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OneDrive\Università di Camerino\Secondo anno\Algoritmi e Strutture Dati\Laboratorio\Miniprogetti\2\"/>
    </mc:Choice>
  </mc:AlternateContent>
  <xr:revisionPtr revIDLastSave="21" documentId="13_ncr:1_{7FB33898-6D6D-49A7-8AC0-340532FEB9DE}" xr6:coauthVersionLast="36" xr6:coauthVersionMax="36" xr10:uidLastSave="{2A464E3A-8A75-4CC9-A3DE-996A0292DFAA}"/>
  <bookViews>
    <workbookView xWindow="0" yWindow="0" windowWidth="20490" windowHeight="8130" activeTab="1" xr2:uid="{00000000-000D-0000-FFFF-FFFF00000000}"/>
  </bookViews>
  <sheets>
    <sheet name="Foglio2" sheetId="3" r:id="rId1"/>
    <sheet name="Foglio1" sheetId="2" r:id="rId2"/>
    <sheet name="evalfram" sheetId="1" r:id="rId3"/>
  </sheets>
  <definedNames>
    <definedName name="DatiEsterni_1" localSheetId="1" hidden="1">Foglio1!$A$1:$J$3003</definedName>
  </definedNames>
  <calcPr calcId="191029"/>
</workbook>
</file>

<file path=xl/calcChain.xml><?xml version="1.0" encoding="utf-8"?>
<calcChain xmlns="http://schemas.openxmlformats.org/spreadsheetml/2006/main">
  <c r="AV32" i="2" l="1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AV1686" i="2"/>
  <c r="AV1687" i="2"/>
  <c r="AV1688" i="2"/>
  <c r="AV1689" i="2"/>
  <c r="AV1690" i="2"/>
  <c r="AV1691" i="2"/>
  <c r="AV1692" i="2"/>
  <c r="AV1693" i="2"/>
  <c r="AV1694" i="2"/>
  <c r="AV1695" i="2"/>
  <c r="AV1696" i="2"/>
  <c r="AV1697" i="2"/>
  <c r="AV1698" i="2"/>
  <c r="AV1699" i="2"/>
  <c r="AV1700" i="2"/>
  <c r="AV1701" i="2"/>
  <c r="AV1702" i="2"/>
  <c r="AV1703" i="2"/>
  <c r="AV1704" i="2"/>
  <c r="AV1705" i="2"/>
  <c r="AV1706" i="2"/>
  <c r="AV1707" i="2"/>
  <c r="AV1708" i="2"/>
  <c r="AV1709" i="2"/>
  <c r="AV1710" i="2"/>
  <c r="AV1711" i="2"/>
  <c r="AV1712" i="2"/>
  <c r="AV1713" i="2"/>
  <c r="AV1714" i="2"/>
  <c r="AV1715" i="2"/>
  <c r="AV1716" i="2"/>
  <c r="AV1717" i="2"/>
  <c r="AV1718" i="2"/>
  <c r="AV1719" i="2"/>
  <c r="AV1720" i="2"/>
  <c r="AV1721" i="2"/>
  <c r="AV1722" i="2"/>
  <c r="AV1723" i="2"/>
  <c r="AV1724" i="2"/>
  <c r="AV1725" i="2"/>
  <c r="AV1726" i="2"/>
  <c r="AV1727" i="2"/>
  <c r="AV1728" i="2"/>
  <c r="AV1729" i="2"/>
  <c r="AV1730" i="2"/>
  <c r="AV1731" i="2"/>
  <c r="AV1732" i="2"/>
  <c r="AV1733" i="2"/>
  <c r="AV1734" i="2"/>
  <c r="AV1735" i="2"/>
  <c r="AV1736" i="2"/>
  <c r="AV1737" i="2"/>
  <c r="AV1738" i="2"/>
  <c r="AV1739" i="2"/>
  <c r="AV1740" i="2"/>
  <c r="AV1741" i="2"/>
  <c r="AV1742" i="2"/>
  <c r="AV1743" i="2"/>
  <c r="AV1744" i="2"/>
  <c r="AV1745" i="2"/>
  <c r="AV1746" i="2"/>
  <c r="AV1747" i="2"/>
  <c r="AV1748" i="2"/>
  <c r="AV1749" i="2"/>
  <c r="AV1750" i="2"/>
  <c r="AV1751" i="2"/>
  <c r="AV1752" i="2"/>
  <c r="AV1753" i="2"/>
  <c r="AV1754" i="2"/>
  <c r="AV1755" i="2"/>
  <c r="AV1756" i="2"/>
  <c r="AV1757" i="2"/>
  <c r="AV1758" i="2"/>
  <c r="AV1759" i="2"/>
  <c r="AV1760" i="2"/>
  <c r="AV1761" i="2"/>
  <c r="AV1762" i="2"/>
  <c r="AV1763" i="2"/>
  <c r="AV1764" i="2"/>
  <c r="AV1765" i="2"/>
  <c r="AV1766" i="2"/>
  <c r="AV1767" i="2"/>
  <c r="AV1768" i="2"/>
  <c r="AV1769" i="2"/>
  <c r="AV1770" i="2"/>
  <c r="AV1771" i="2"/>
  <c r="AV1772" i="2"/>
  <c r="AV1773" i="2"/>
  <c r="AV1774" i="2"/>
  <c r="AV1775" i="2"/>
  <c r="AV1776" i="2"/>
  <c r="AV1777" i="2"/>
  <c r="AV1778" i="2"/>
  <c r="AV1779" i="2"/>
  <c r="AV1780" i="2"/>
  <c r="AV1781" i="2"/>
  <c r="AV1782" i="2"/>
  <c r="AV1783" i="2"/>
  <c r="AV1784" i="2"/>
  <c r="AV1785" i="2"/>
  <c r="AV1786" i="2"/>
  <c r="AV1787" i="2"/>
  <c r="AV1788" i="2"/>
  <c r="AV1789" i="2"/>
  <c r="AV1790" i="2"/>
  <c r="AV1791" i="2"/>
  <c r="AV1792" i="2"/>
  <c r="AV1793" i="2"/>
  <c r="AV1794" i="2"/>
  <c r="AV1795" i="2"/>
  <c r="AV1796" i="2"/>
  <c r="AV1797" i="2"/>
  <c r="AV1798" i="2"/>
  <c r="AV1799" i="2"/>
  <c r="AV1800" i="2"/>
  <c r="AV1801" i="2"/>
  <c r="AV1802" i="2"/>
  <c r="AV1803" i="2"/>
  <c r="AV1804" i="2"/>
  <c r="AV1805" i="2"/>
  <c r="AV1806" i="2"/>
  <c r="AV1807" i="2"/>
  <c r="AV1808" i="2"/>
  <c r="AV1809" i="2"/>
  <c r="AV1810" i="2"/>
  <c r="AV1811" i="2"/>
  <c r="AV1812" i="2"/>
  <c r="AV1813" i="2"/>
  <c r="AV1814" i="2"/>
  <c r="AV1815" i="2"/>
  <c r="AV1816" i="2"/>
  <c r="AV1817" i="2"/>
  <c r="AV1818" i="2"/>
  <c r="AV1819" i="2"/>
  <c r="AV1820" i="2"/>
  <c r="AV1821" i="2"/>
  <c r="AV1822" i="2"/>
  <c r="AV1823" i="2"/>
  <c r="AV1824" i="2"/>
  <c r="AV1825" i="2"/>
  <c r="AV1826" i="2"/>
  <c r="AV1827" i="2"/>
  <c r="AV1828" i="2"/>
  <c r="AV1829" i="2"/>
  <c r="AV1830" i="2"/>
  <c r="AV1831" i="2"/>
  <c r="AV1832" i="2"/>
  <c r="AV1833" i="2"/>
  <c r="AV1834" i="2"/>
  <c r="AV1835" i="2"/>
  <c r="AV1836" i="2"/>
  <c r="AV1837" i="2"/>
  <c r="AV1838" i="2"/>
  <c r="AV1839" i="2"/>
  <c r="AV1840" i="2"/>
  <c r="AV1841" i="2"/>
  <c r="AV1842" i="2"/>
  <c r="AV1843" i="2"/>
  <c r="AV1844" i="2"/>
  <c r="AV1845" i="2"/>
  <c r="AV1846" i="2"/>
  <c r="AV1847" i="2"/>
  <c r="AV1848" i="2"/>
  <c r="AV1849" i="2"/>
  <c r="AV1850" i="2"/>
  <c r="AV1851" i="2"/>
  <c r="AV1852" i="2"/>
  <c r="AV1853" i="2"/>
  <c r="AV1854" i="2"/>
  <c r="AV1855" i="2"/>
  <c r="AV1856" i="2"/>
  <c r="AV1857" i="2"/>
  <c r="AV1858" i="2"/>
  <c r="AV1859" i="2"/>
  <c r="AV1860" i="2"/>
  <c r="AV1861" i="2"/>
  <c r="AV1862" i="2"/>
  <c r="AV1863" i="2"/>
  <c r="AV1864" i="2"/>
  <c r="AV1865" i="2"/>
  <c r="AV1866" i="2"/>
  <c r="AV1867" i="2"/>
  <c r="AV1868" i="2"/>
  <c r="AV1869" i="2"/>
  <c r="AV1870" i="2"/>
  <c r="AV1871" i="2"/>
  <c r="AV1872" i="2"/>
  <c r="AV1873" i="2"/>
  <c r="AV1874" i="2"/>
  <c r="AV1875" i="2"/>
  <c r="AV1876" i="2"/>
  <c r="AV1877" i="2"/>
  <c r="AV1878" i="2"/>
  <c r="AV1879" i="2"/>
  <c r="AV1880" i="2"/>
  <c r="AV1881" i="2"/>
  <c r="AV1882" i="2"/>
  <c r="AV1883" i="2"/>
  <c r="AV1884" i="2"/>
  <c r="AV1885" i="2"/>
  <c r="AV1886" i="2"/>
  <c r="AV1887" i="2"/>
  <c r="AV1888" i="2"/>
  <c r="AV1889" i="2"/>
  <c r="AV1890" i="2"/>
  <c r="AV1891" i="2"/>
  <c r="AV1892" i="2"/>
  <c r="AV1893" i="2"/>
  <c r="AV1894" i="2"/>
  <c r="AV1895" i="2"/>
  <c r="AV1896" i="2"/>
  <c r="AV1897" i="2"/>
  <c r="AV1898" i="2"/>
  <c r="AV1899" i="2"/>
  <c r="AV1900" i="2"/>
  <c r="AV1901" i="2"/>
  <c r="AV1902" i="2"/>
  <c r="AV1903" i="2"/>
  <c r="AV1904" i="2"/>
  <c r="AV1905" i="2"/>
  <c r="AV1906" i="2"/>
  <c r="AV1907" i="2"/>
  <c r="AV1908" i="2"/>
  <c r="AV1909" i="2"/>
  <c r="AV1910" i="2"/>
  <c r="AV1911" i="2"/>
  <c r="AV1912" i="2"/>
  <c r="AV1913" i="2"/>
  <c r="AV1914" i="2"/>
  <c r="AV1915" i="2"/>
  <c r="AV1916" i="2"/>
  <c r="AV1917" i="2"/>
  <c r="AV1918" i="2"/>
  <c r="AV1919" i="2"/>
  <c r="AV1920" i="2"/>
  <c r="AV1921" i="2"/>
  <c r="AV1922" i="2"/>
  <c r="AV1923" i="2"/>
  <c r="AV1924" i="2"/>
  <c r="AV1925" i="2"/>
  <c r="AV1926" i="2"/>
  <c r="AV1927" i="2"/>
  <c r="AV1928" i="2"/>
  <c r="AV1929" i="2"/>
  <c r="AV1930" i="2"/>
  <c r="AV1931" i="2"/>
  <c r="AV1932" i="2"/>
  <c r="AV1933" i="2"/>
  <c r="AV1934" i="2"/>
  <c r="AV1935" i="2"/>
  <c r="AV1936" i="2"/>
  <c r="AV1937" i="2"/>
  <c r="AV1938" i="2"/>
  <c r="AV1939" i="2"/>
  <c r="AV1940" i="2"/>
  <c r="AV1941" i="2"/>
  <c r="AV1942" i="2"/>
  <c r="AV1943" i="2"/>
  <c r="AV1944" i="2"/>
  <c r="AV1945" i="2"/>
  <c r="AV1946" i="2"/>
  <c r="AV1947" i="2"/>
  <c r="AV1948" i="2"/>
  <c r="AV1949" i="2"/>
  <c r="AV1950" i="2"/>
  <c r="AV1951" i="2"/>
  <c r="AV1952" i="2"/>
  <c r="AV1953" i="2"/>
  <c r="AV1954" i="2"/>
  <c r="AV1955" i="2"/>
  <c r="AV1956" i="2"/>
  <c r="AV1957" i="2"/>
  <c r="AV1958" i="2"/>
  <c r="AV1959" i="2"/>
  <c r="AV1960" i="2"/>
  <c r="AV1961" i="2"/>
  <c r="AV1962" i="2"/>
  <c r="AV1963" i="2"/>
  <c r="AV1964" i="2"/>
  <c r="AV1965" i="2"/>
  <c r="AV1966" i="2"/>
  <c r="AV1967" i="2"/>
  <c r="AV1968" i="2"/>
  <c r="AV1969" i="2"/>
  <c r="AV1970" i="2"/>
  <c r="AV1971" i="2"/>
  <c r="AV1972" i="2"/>
  <c r="AV1973" i="2"/>
  <c r="AV1974" i="2"/>
  <c r="AV1975" i="2"/>
  <c r="AV1976" i="2"/>
  <c r="AV1977" i="2"/>
  <c r="AV1978" i="2"/>
  <c r="AV1979" i="2"/>
  <c r="AV1980" i="2"/>
  <c r="AV1981" i="2"/>
  <c r="AV1982" i="2"/>
  <c r="AV1983" i="2"/>
  <c r="AV1984" i="2"/>
  <c r="AV1985" i="2"/>
  <c r="AV1986" i="2"/>
  <c r="AV1987" i="2"/>
  <c r="AV1988" i="2"/>
  <c r="AV1989" i="2"/>
  <c r="AV1990" i="2"/>
  <c r="AV1991" i="2"/>
  <c r="AV1992" i="2"/>
  <c r="AV1993" i="2"/>
  <c r="AV1994" i="2"/>
  <c r="AV1995" i="2"/>
  <c r="AV1996" i="2"/>
  <c r="AV1997" i="2"/>
  <c r="AV1998" i="2"/>
  <c r="AV1999" i="2"/>
  <c r="AV2000" i="2"/>
  <c r="AV2001" i="2"/>
  <c r="AV2002" i="2"/>
  <c r="AV2003" i="2"/>
  <c r="AV2004" i="2"/>
  <c r="AV2005" i="2"/>
  <c r="AV2006" i="2"/>
  <c r="AV2007" i="2"/>
  <c r="AV2008" i="2"/>
  <c r="AV2009" i="2"/>
  <c r="AV2010" i="2"/>
  <c r="AV2011" i="2"/>
  <c r="AV2012" i="2"/>
  <c r="AV2013" i="2"/>
  <c r="AV2014" i="2"/>
  <c r="AV2015" i="2"/>
  <c r="AV2016" i="2"/>
  <c r="AV2017" i="2"/>
  <c r="AV2018" i="2"/>
  <c r="AV2019" i="2"/>
  <c r="AV2020" i="2"/>
  <c r="AV2021" i="2"/>
  <c r="AV2022" i="2"/>
  <c r="AV2023" i="2"/>
  <c r="AV2024" i="2"/>
  <c r="AV2025" i="2"/>
  <c r="AV2026" i="2"/>
  <c r="AV2027" i="2"/>
  <c r="AV2028" i="2"/>
  <c r="AV2029" i="2"/>
  <c r="AV2030" i="2"/>
  <c r="AV2031" i="2"/>
  <c r="AV2032" i="2"/>
  <c r="AV2033" i="2"/>
  <c r="AV2034" i="2"/>
  <c r="AV2035" i="2"/>
  <c r="AV2036" i="2"/>
  <c r="AV2037" i="2"/>
  <c r="AV2038" i="2"/>
  <c r="AV2039" i="2"/>
  <c r="AV2040" i="2"/>
  <c r="AV2041" i="2"/>
  <c r="AV2042" i="2"/>
  <c r="AV2043" i="2"/>
  <c r="AV2044" i="2"/>
  <c r="AV2045" i="2"/>
  <c r="AV2046" i="2"/>
  <c r="AV2047" i="2"/>
  <c r="AV2048" i="2"/>
  <c r="AV2049" i="2"/>
  <c r="AV2050" i="2"/>
  <c r="AV2051" i="2"/>
  <c r="AV2052" i="2"/>
  <c r="AV2053" i="2"/>
  <c r="AV2054" i="2"/>
  <c r="AV2055" i="2"/>
  <c r="AV2056" i="2"/>
  <c r="AV2057" i="2"/>
  <c r="AV2058" i="2"/>
  <c r="AV2059" i="2"/>
  <c r="AV2060" i="2"/>
  <c r="AV2061" i="2"/>
  <c r="AV2062" i="2"/>
  <c r="AV2063" i="2"/>
  <c r="AV2064" i="2"/>
  <c r="AV2065" i="2"/>
  <c r="AV2066" i="2"/>
  <c r="AV2067" i="2"/>
  <c r="AV2068" i="2"/>
  <c r="AV2069" i="2"/>
  <c r="AV2070" i="2"/>
  <c r="AV2071" i="2"/>
  <c r="AV2072" i="2"/>
  <c r="AV2073" i="2"/>
  <c r="AV2074" i="2"/>
  <c r="AV2075" i="2"/>
  <c r="AV2076" i="2"/>
  <c r="AV2077" i="2"/>
  <c r="AV2078" i="2"/>
  <c r="AV2079" i="2"/>
  <c r="AV2080" i="2"/>
  <c r="AV2081" i="2"/>
  <c r="AV2082" i="2"/>
  <c r="AV2083" i="2"/>
  <c r="AV2084" i="2"/>
  <c r="AV2085" i="2"/>
  <c r="AV2086" i="2"/>
  <c r="AV2087" i="2"/>
  <c r="AV2088" i="2"/>
  <c r="AV2089" i="2"/>
  <c r="AV2090" i="2"/>
  <c r="AV2091" i="2"/>
  <c r="AV2092" i="2"/>
  <c r="AV2093" i="2"/>
  <c r="AV2094" i="2"/>
  <c r="AV2095" i="2"/>
  <c r="AV2096" i="2"/>
  <c r="AV2097" i="2"/>
  <c r="AV2098" i="2"/>
  <c r="AV2099" i="2"/>
  <c r="AV2100" i="2"/>
  <c r="AV2101" i="2"/>
  <c r="AV2102" i="2"/>
  <c r="AV2103" i="2"/>
  <c r="AV2104" i="2"/>
  <c r="AV2105" i="2"/>
  <c r="AV2106" i="2"/>
  <c r="AV2107" i="2"/>
  <c r="AV2108" i="2"/>
  <c r="AV2109" i="2"/>
  <c r="AV2110" i="2"/>
  <c r="AV2111" i="2"/>
  <c r="AV2112" i="2"/>
  <c r="AV2113" i="2"/>
  <c r="AV2114" i="2"/>
  <c r="AV2115" i="2"/>
  <c r="AV2116" i="2"/>
  <c r="AV2117" i="2"/>
  <c r="AV2118" i="2"/>
  <c r="AV2119" i="2"/>
  <c r="AV2120" i="2"/>
  <c r="AV2121" i="2"/>
  <c r="AV2122" i="2"/>
  <c r="AV2123" i="2"/>
  <c r="AV2124" i="2"/>
  <c r="AV2125" i="2"/>
  <c r="AV2126" i="2"/>
  <c r="AV2127" i="2"/>
  <c r="AV2128" i="2"/>
  <c r="AV2129" i="2"/>
  <c r="AV2130" i="2"/>
  <c r="AV2131" i="2"/>
  <c r="AV2132" i="2"/>
  <c r="AV2133" i="2"/>
  <c r="AV2134" i="2"/>
  <c r="AV2135" i="2"/>
  <c r="AV2136" i="2"/>
  <c r="AV2137" i="2"/>
  <c r="AV2138" i="2"/>
  <c r="AV2139" i="2"/>
  <c r="AV2140" i="2"/>
  <c r="AV2141" i="2"/>
  <c r="AV2142" i="2"/>
  <c r="AV2143" i="2"/>
  <c r="AV2144" i="2"/>
  <c r="AV2145" i="2"/>
  <c r="AV2146" i="2"/>
  <c r="AV2147" i="2"/>
  <c r="AV2148" i="2"/>
  <c r="AV2149" i="2"/>
  <c r="AV2150" i="2"/>
  <c r="AV2151" i="2"/>
  <c r="AV2152" i="2"/>
  <c r="AV2153" i="2"/>
  <c r="AV2154" i="2"/>
  <c r="AV2155" i="2"/>
  <c r="AV2156" i="2"/>
  <c r="AV2157" i="2"/>
  <c r="AV2158" i="2"/>
  <c r="AV2159" i="2"/>
  <c r="AV2160" i="2"/>
  <c r="AV2161" i="2"/>
  <c r="AV2162" i="2"/>
  <c r="AV2163" i="2"/>
  <c r="AV2164" i="2"/>
  <c r="AV2165" i="2"/>
  <c r="AV2166" i="2"/>
  <c r="AV2167" i="2"/>
  <c r="AV2168" i="2"/>
  <c r="AV2169" i="2"/>
  <c r="AV2170" i="2"/>
  <c r="AV2171" i="2"/>
  <c r="AV2172" i="2"/>
  <c r="AV2173" i="2"/>
  <c r="AV2174" i="2"/>
  <c r="AV2175" i="2"/>
  <c r="AV2176" i="2"/>
  <c r="AV2177" i="2"/>
  <c r="AV2178" i="2"/>
  <c r="AV2179" i="2"/>
  <c r="AV2180" i="2"/>
  <c r="AV2181" i="2"/>
  <c r="AV2182" i="2"/>
  <c r="AV2183" i="2"/>
  <c r="AV2184" i="2"/>
  <c r="AV2185" i="2"/>
  <c r="AV2186" i="2"/>
  <c r="AV2187" i="2"/>
  <c r="AV2188" i="2"/>
  <c r="AV2189" i="2"/>
  <c r="AV2190" i="2"/>
  <c r="AV2191" i="2"/>
  <c r="AV2192" i="2"/>
  <c r="AV2193" i="2"/>
  <c r="AV2194" i="2"/>
  <c r="AV2195" i="2"/>
  <c r="AV2196" i="2"/>
  <c r="AV2197" i="2"/>
  <c r="AV2198" i="2"/>
  <c r="AV2199" i="2"/>
  <c r="AV2200" i="2"/>
  <c r="AV2201" i="2"/>
  <c r="AV2202" i="2"/>
  <c r="AV2203" i="2"/>
  <c r="AV2204" i="2"/>
  <c r="AV2205" i="2"/>
  <c r="AV2206" i="2"/>
  <c r="AV2207" i="2"/>
  <c r="AV2208" i="2"/>
  <c r="AV2209" i="2"/>
  <c r="AV2210" i="2"/>
  <c r="AV2211" i="2"/>
  <c r="AV2212" i="2"/>
  <c r="AV2213" i="2"/>
  <c r="AV2214" i="2"/>
  <c r="AV2215" i="2"/>
  <c r="AV2216" i="2"/>
  <c r="AV2217" i="2"/>
  <c r="AV2218" i="2"/>
  <c r="AV2219" i="2"/>
  <c r="AV2220" i="2"/>
  <c r="AV2221" i="2"/>
  <c r="AV2222" i="2"/>
  <c r="AV2223" i="2"/>
  <c r="AV2224" i="2"/>
  <c r="AV2225" i="2"/>
  <c r="AV2226" i="2"/>
  <c r="AV2227" i="2"/>
  <c r="AV2228" i="2"/>
  <c r="AV2229" i="2"/>
  <c r="AV2230" i="2"/>
  <c r="AV2231" i="2"/>
  <c r="AV2232" i="2"/>
  <c r="AV2233" i="2"/>
  <c r="AV2234" i="2"/>
  <c r="AV2235" i="2"/>
  <c r="AV2236" i="2"/>
  <c r="AV2237" i="2"/>
  <c r="AV2238" i="2"/>
  <c r="AV2239" i="2"/>
  <c r="AV2240" i="2"/>
  <c r="AV2241" i="2"/>
  <c r="AV2242" i="2"/>
  <c r="AV2243" i="2"/>
  <c r="AV2244" i="2"/>
  <c r="AV2245" i="2"/>
  <c r="AV2246" i="2"/>
  <c r="AV2247" i="2"/>
  <c r="AV2248" i="2"/>
  <c r="AV2249" i="2"/>
  <c r="AV2250" i="2"/>
  <c r="AV2251" i="2"/>
  <c r="AV2252" i="2"/>
  <c r="AV2253" i="2"/>
  <c r="AV2254" i="2"/>
  <c r="AV2255" i="2"/>
  <c r="AV2256" i="2"/>
  <c r="AV2257" i="2"/>
  <c r="AV2258" i="2"/>
  <c r="AV2259" i="2"/>
  <c r="AV2260" i="2"/>
  <c r="AV2261" i="2"/>
  <c r="AV2262" i="2"/>
  <c r="AV2263" i="2"/>
  <c r="AV2264" i="2"/>
  <c r="AV2265" i="2"/>
  <c r="AV2266" i="2"/>
  <c r="AV2267" i="2"/>
  <c r="AV2268" i="2"/>
  <c r="AV2269" i="2"/>
  <c r="AV2270" i="2"/>
  <c r="AV2271" i="2"/>
  <c r="AV2272" i="2"/>
  <c r="AV2273" i="2"/>
  <c r="AV2274" i="2"/>
  <c r="AV2275" i="2"/>
  <c r="AV2276" i="2"/>
  <c r="AV2277" i="2"/>
  <c r="AV2278" i="2"/>
  <c r="AV2279" i="2"/>
  <c r="AV2280" i="2"/>
  <c r="AV2281" i="2"/>
  <c r="AV2282" i="2"/>
  <c r="AV2283" i="2"/>
  <c r="AV2284" i="2"/>
  <c r="AV2285" i="2"/>
  <c r="AV2286" i="2"/>
  <c r="AV2287" i="2"/>
  <c r="AV2288" i="2"/>
  <c r="AV2289" i="2"/>
  <c r="AV2290" i="2"/>
  <c r="AV2291" i="2"/>
  <c r="AV2292" i="2"/>
  <c r="AV2293" i="2"/>
  <c r="AV2294" i="2"/>
  <c r="AV2295" i="2"/>
  <c r="AV2296" i="2"/>
  <c r="AV2297" i="2"/>
  <c r="AV2298" i="2"/>
  <c r="AV2299" i="2"/>
  <c r="AV2300" i="2"/>
  <c r="AV2301" i="2"/>
  <c r="AV2302" i="2"/>
  <c r="AV2303" i="2"/>
  <c r="AV2304" i="2"/>
  <c r="AV2305" i="2"/>
  <c r="AV2306" i="2"/>
  <c r="AV2307" i="2"/>
  <c r="AV2308" i="2"/>
  <c r="AV2309" i="2"/>
  <c r="AV2310" i="2"/>
  <c r="AV2311" i="2"/>
  <c r="AV2312" i="2"/>
  <c r="AV2313" i="2"/>
  <c r="AV2314" i="2"/>
  <c r="AV2315" i="2"/>
  <c r="AV2316" i="2"/>
  <c r="AV2317" i="2"/>
  <c r="AV2318" i="2"/>
  <c r="AV2319" i="2"/>
  <c r="AV2320" i="2"/>
  <c r="AV2321" i="2"/>
  <c r="AV2322" i="2"/>
  <c r="AV2323" i="2"/>
  <c r="AV2324" i="2"/>
  <c r="AV2325" i="2"/>
  <c r="AV2326" i="2"/>
  <c r="AV2327" i="2"/>
  <c r="AV2328" i="2"/>
  <c r="AV2329" i="2"/>
  <c r="AV2330" i="2"/>
  <c r="AV2331" i="2"/>
  <c r="AV2332" i="2"/>
  <c r="AV2333" i="2"/>
  <c r="AV2334" i="2"/>
  <c r="AV2335" i="2"/>
  <c r="AV2336" i="2"/>
  <c r="AV2337" i="2"/>
  <c r="AV2338" i="2"/>
  <c r="AV2339" i="2"/>
  <c r="AV2340" i="2"/>
  <c r="AV2341" i="2"/>
  <c r="AV2342" i="2"/>
  <c r="AV2343" i="2"/>
  <c r="AV2344" i="2"/>
  <c r="AV2345" i="2"/>
  <c r="AV2346" i="2"/>
  <c r="AV2347" i="2"/>
  <c r="AV2348" i="2"/>
  <c r="AV2349" i="2"/>
  <c r="AV2350" i="2"/>
  <c r="AV2351" i="2"/>
  <c r="AV2352" i="2"/>
  <c r="AV2353" i="2"/>
  <c r="AV2354" i="2"/>
  <c r="AV2355" i="2"/>
  <c r="AV2356" i="2"/>
  <c r="AV2357" i="2"/>
  <c r="AV2358" i="2"/>
  <c r="AV2359" i="2"/>
  <c r="AV2360" i="2"/>
  <c r="AV2361" i="2"/>
  <c r="AV2362" i="2"/>
  <c r="AV2363" i="2"/>
  <c r="AV2364" i="2"/>
  <c r="AV2365" i="2"/>
  <c r="AV2366" i="2"/>
  <c r="AV2367" i="2"/>
  <c r="AV2368" i="2"/>
  <c r="AV2369" i="2"/>
  <c r="AV2370" i="2"/>
  <c r="AV2371" i="2"/>
  <c r="AV2372" i="2"/>
  <c r="AV2373" i="2"/>
  <c r="AV2374" i="2"/>
  <c r="AV2375" i="2"/>
  <c r="AV2376" i="2"/>
  <c r="AV2377" i="2"/>
  <c r="AV2378" i="2"/>
  <c r="AV2379" i="2"/>
  <c r="AV2380" i="2"/>
  <c r="AV2381" i="2"/>
  <c r="AV2382" i="2"/>
  <c r="AV2383" i="2"/>
  <c r="AV2384" i="2"/>
  <c r="AV2385" i="2"/>
  <c r="AV2386" i="2"/>
  <c r="AV2387" i="2"/>
  <c r="AV2388" i="2"/>
  <c r="AV2389" i="2"/>
  <c r="AV2390" i="2"/>
  <c r="AV2391" i="2"/>
  <c r="AV2392" i="2"/>
  <c r="AV2393" i="2"/>
  <c r="AV2394" i="2"/>
  <c r="AV2395" i="2"/>
  <c r="AV2396" i="2"/>
  <c r="AV2397" i="2"/>
  <c r="AV2398" i="2"/>
  <c r="AV2399" i="2"/>
  <c r="AV2400" i="2"/>
  <c r="AV2401" i="2"/>
  <c r="AV2402" i="2"/>
  <c r="AV2403" i="2"/>
  <c r="AV2404" i="2"/>
  <c r="AV2405" i="2"/>
  <c r="AV2406" i="2"/>
  <c r="AV2407" i="2"/>
  <c r="AV2408" i="2"/>
  <c r="AV2409" i="2"/>
  <c r="AV2410" i="2"/>
  <c r="AV2411" i="2"/>
  <c r="AV2412" i="2"/>
  <c r="AV2413" i="2"/>
  <c r="AV2414" i="2"/>
  <c r="AV2415" i="2"/>
  <c r="AV2416" i="2"/>
  <c r="AV2417" i="2"/>
  <c r="AV2418" i="2"/>
  <c r="AV2419" i="2"/>
  <c r="AV2420" i="2"/>
  <c r="AV2421" i="2"/>
  <c r="AV2422" i="2"/>
  <c r="AV2423" i="2"/>
  <c r="AV2424" i="2"/>
  <c r="AV2425" i="2"/>
  <c r="AV2426" i="2"/>
  <c r="AV2427" i="2"/>
  <c r="AV2428" i="2"/>
  <c r="AV2429" i="2"/>
  <c r="AV2430" i="2"/>
  <c r="AV2431" i="2"/>
  <c r="AV2432" i="2"/>
  <c r="AV2433" i="2"/>
  <c r="AV2434" i="2"/>
  <c r="AV2435" i="2"/>
  <c r="AV2436" i="2"/>
  <c r="AV2437" i="2"/>
  <c r="AV2438" i="2"/>
  <c r="AV2439" i="2"/>
  <c r="AV2440" i="2"/>
  <c r="AV2441" i="2"/>
  <c r="AV2442" i="2"/>
  <c r="AV2443" i="2"/>
  <c r="AV2444" i="2"/>
  <c r="AV2445" i="2"/>
  <c r="AV2446" i="2"/>
  <c r="AV2447" i="2"/>
  <c r="AV2448" i="2"/>
  <c r="AV2449" i="2"/>
  <c r="AV2450" i="2"/>
  <c r="AV2451" i="2"/>
  <c r="AV2452" i="2"/>
  <c r="AV2453" i="2"/>
  <c r="AV2454" i="2"/>
  <c r="AV2455" i="2"/>
  <c r="AV2456" i="2"/>
  <c r="AV2457" i="2"/>
  <c r="AV2458" i="2"/>
  <c r="AV2459" i="2"/>
  <c r="AV2460" i="2"/>
  <c r="AV2461" i="2"/>
  <c r="AV2462" i="2"/>
  <c r="AV2463" i="2"/>
  <c r="AV2464" i="2"/>
  <c r="AV2465" i="2"/>
  <c r="AV2466" i="2"/>
  <c r="AV2467" i="2"/>
  <c r="AV2468" i="2"/>
  <c r="AV2469" i="2"/>
  <c r="AV2470" i="2"/>
  <c r="AV2471" i="2"/>
  <c r="AV2472" i="2"/>
  <c r="AV2473" i="2"/>
  <c r="AV2474" i="2"/>
  <c r="AV2475" i="2"/>
  <c r="AV2476" i="2"/>
  <c r="AV2477" i="2"/>
  <c r="AV2478" i="2"/>
  <c r="AV2479" i="2"/>
  <c r="AV2480" i="2"/>
  <c r="AV2481" i="2"/>
  <c r="AV2482" i="2"/>
  <c r="AV2483" i="2"/>
  <c r="AV2484" i="2"/>
  <c r="AV2485" i="2"/>
  <c r="AV2486" i="2"/>
  <c r="AV2487" i="2"/>
  <c r="AV2488" i="2"/>
  <c r="AV2489" i="2"/>
  <c r="AV2490" i="2"/>
  <c r="AV2491" i="2"/>
  <c r="AV2492" i="2"/>
  <c r="AV2493" i="2"/>
  <c r="AV2494" i="2"/>
  <c r="AV2495" i="2"/>
  <c r="AV2496" i="2"/>
  <c r="AV2497" i="2"/>
  <c r="AV2498" i="2"/>
  <c r="AV2499" i="2"/>
  <c r="AV2500" i="2"/>
  <c r="AV2501" i="2"/>
  <c r="AV2502" i="2"/>
  <c r="AV2503" i="2"/>
  <c r="AV2504" i="2"/>
  <c r="AV2505" i="2"/>
  <c r="AV2506" i="2"/>
  <c r="AV2507" i="2"/>
  <c r="AV2508" i="2"/>
  <c r="AV2509" i="2"/>
  <c r="AV2510" i="2"/>
  <c r="AV2511" i="2"/>
  <c r="AV2512" i="2"/>
  <c r="AV2513" i="2"/>
  <c r="AV2514" i="2"/>
  <c r="AV2515" i="2"/>
  <c r="AV2516" i="2"/>
  <c r="AV2517" i="2"/>
  <c r="AV2518" i="2"/>
  <c r="AV2519" i="2"/>
  <c r="AV2520" i="2"/>
  <c r="AV2521" i="2"/>
  <c r="AV2522" i="2"/>
  <c r="AV2523" i="2"/>
  <c r="AV2524" i="2"/>
  <c r="AV2525" i="2"/>
  <c r="AV2526" i="2"/>
  <c r="AV2527" i="2"/>
  <c r="AV2528" i="2"/>
  <c r="AV2529" i="2"/>
  <c r="AV2530" i="2"/>
  <c r="AV2531" i="2"/>
  <c r="AV2532" i="2"/>
  <c r="AV2533" i="2"/>
  <c r="AV2534" i="2"/>
  <c r="AV2535" i="2"/>
  <c r="AV2536" i="2"/>
  <c r="AV2537" i="2"/>
  <c r="AV2538" i="2"/>
  <c r="AV2539" i="2"/>
  <c r="AV2540" i="2"/>
  <c r="AV2541" i="2"/>
  <c r="AV2542" i="2"/>
  <c r="AV2543" i="2"/>
  <c r="AV2544" i="2"/>
  <c r="AV2545" i="2"/>
  <c r="AV2546" i="2"/>
  <c r="AV2547" i="2"/>
  <c r="AV2548" i="2"/>
  <c r="AV2549" i="2"/>
  <c r="AV2550" i="2"/>
  <c r="AV2551" i="2"/>
  <c r="AV2552" i="2"/>
  <c r="AV2553" i="2"/>
  <c r="AV2554" i="2"/>
  <c r="AV2555" i="2"/>
  <c r="AV2556" i="2"/>
  <c r="AV2557" i="2"/>
  <c r="AV2558" i="2"/>
  <c r="AV2559" i="2"/>
  <c r="AV2560" i="2"/>
  <c r="AV2561" i="2"/>
  <c r="AV2562" i="2"/>
  <c r="AV2563" i="2"/>
  <c r="AV2564" i="2"/>
  <c r="AV2565" i="2"/>
  <c r="AV2566" i="2"/>
  <c r="AV2567" i="2"/>
  <c r="AV2568" i="2"/>
  <c r="AV2569" i="2"/>
  <c r="AV2570" i="2"/>
  <c r="AV2571" i="2"/>
  <c r="AV2572" i="2"/>
  <c r="AV2573" i="2"/>
  <c r="AV2574" i="2"/>
  <c r="AV2575" i="2"/>
  <c r="AV2576" i="2"/>
  <c r="AV2577" i="2"/>
  <c r="AV2578" i="2"/>
  <c r="AV2579" i="2"/>
  <c r="AV2580" i="2"/>
  <c r="AV2581" i="2"/>
  <c r="AV2582" i="2"/>
  <c r="AV2583" i="2"/>
  <c r="AV2584" i="2"/>
  <c r="AV2585" i="2"/>
  <c r="AV2586" i="2"/>
  <c r="AV2587" i="2"/>
  <c r="AV2588" i="2"/>
  <c r="AV2589" i="2"/>
  <c r="AV2590" i="2"/>
  <c r="AV2591" i="2"/>
  <c r="AV2592" i="2"/>
  <c r="AV2593" i="2"/>
  <c r="AV2594" i="2"/>
  <c r="AV2595" i="2"/>
  <c r="AV2596" i="2"/>
  <c r="AV2597" i="2"/>
  <c r="AV2598" i="2"/>
  <c r="AV2599" i="2"/>
  <c r="AV2600" i="2"/>
  <c r="AV2601" i="2"/>
  <c r="AV2602" i="2"/>
  <c r="AV2603" i="2"/>
  <c r="AV2604" i="2"/>
  <c r="AV2605" i="2"/>
  <c r="AV2606" i="2"/>
  <c r="AV2607" i="2"/>
  <c r="AV2608" i="2"/>
  <c r="AV2609" i="2"/>
  <c r="AV2610" i="2"/>
  <c r="AV2611" i="2"/>
  <c r="AV2612" i="2"/>
  <c r="AV2613" i="2"/>
  <c r="AV2614" i="2"/>
  <c r="AV2615" i="2"/>
  <c r="AV2616" i="2"/>
  <c r="AV2617" i="2"/>
  <c r="AV2618" i="2"/>
  <c r="AV2619" i="2"/>
  <c r="AV2620" i="2"/>
  <c r="AV2621" i="2"/>
  <c r="AV2622" i="2"/>
  <c r="AV2623" i="2"/>
  <c r="AV2624" i="2"/>
  <c r="AV2625" i="2"/>
  <c r="AV2626" i="2"/>
  <c r="AV2627" i="2"/>
  <c r="AV2628" i="2"/>
  <c r="AV2629" i="2"/>
  <c r="AV2630" i="2"/>
  <c r="AV2631" i="2"/>
  <c r="AV2632" i="2"/>
  <c r="AV2633" i="2"/>
  <c r="AV2634" i="2"/>
  <c r="AV2635" i="2"/>
  <c r="AV2636" i="2"/>
  <c r="AV2637" i="2"/>
  <c r="AV2638" i="2"/>
  <c r="AV2639" i="2"/>
  <c r="AV2640" i="2"/>
  <c r="AV2641" i="2"/>
  <c r="AV2642" i="2"/>
  <c r="AV2643" i="2"/>
  <c r="AV2644" i="2"/>
  <c r="AV2645" i="2"/>
  <c r="AV2646" i="2"/>
  <c r="AV2647" i="2"/>
  <c r="AV2648" i="2"/>
  <c r="AV2649" i="2"/>
  <c r="AV2650" i="2"/>
  <c r="AV2651" i="2"/>
  <c r="AV2652" i="2"/>
  <c r="AV2653" i="2"/>
  <c r="AV2654" i="2"/>
  <c r="AV2655" i="2"/>
  <c r="AV2656" i="2"/>
  <c r="AV2657" i="2"/>
  <c r="AV2658" i="2"/>
  <c r="AV2659" i="2"/>
  <c r="AV2660" i="2"/>
  <c r="AV2661" i="2"/>
  <c r="AV2662" i="2"/>
  <c r="AV2663" i="2"/>
  <c r="AV2664" i="2"/>
  <c r="AV2665" i="2"/>
  <c r="AV2666" i="2"/>
  <c r="AV2667" i="2"/>
  <c r="AV2668" i="2"/>
  <c r="AV2669" i="2"/>
  <c r="AV2670" i="2"/>
  <c r="AV2671" i="2"/>
  <c r="AV2672" i="2"/>
  <c r="AV2673" i="2"/>
  <c r="AV2674" i="2"/>
  <c r="AV2675" i="2"/>
  <c r="AV2676" i="2"/>
  <c r="AV2677" i="2"/>
  <c r="AV2678" i="2"/>
  <c r="AV2679" i="2"/>
  <c r="AV2680" i="2"/>
  <c r="AV2681" i="2"/>
  <c r="AV2682" i="2"/>
  <c r="AV2683" i="2"/>
  <c r="AV2684" i="2"/>
  <c r="AV2685" i="2"/>
  <c r="AV2686" i="2"/>
  <c r="AV2687" i="2"/>
  <c r="AV2688" i="2"/>
  <c r="AV2689" i="2"/>
  <c r="AV2690" i="2"/>
  <c r="AV2691" i="2"/>
  <c r="AV2692" i="2"/>
  <c r="AV2693" i="2"/>
  <c r="AV2694" i="2"/>
  <c r="AV2695" i="2"/>
  <c r="AV2696" i="2"/>
  <c r="AV2697" i="2"/>
  <c r="AV2698" i="2"/>
  <c r="AV2699" i="2"/>
  <c r="AV2700" i="2"/>
  <c r="AV2701" i="2"/>
  <c r="AV2702" i="2"/>
  <c r="AV2703" i="2"/>
  <c r="AV2704" i="2"/>
  <c r="AV2705" i="2"/>
  <c r="AV2706" i="2"/>
  <c r="AV2707" i="2"/>
  <c r="AV2708" i="2"/>
  <c r="AV2709" i="2"/>
  <c r="AV2710" i="2"/>
  <c r="AV2711" i="2"/>
  <c r="AV2712" i="2"/>
  <c r="AV2713" i="2"/>
  <c r="AV2714" i="2"/>
  <c r="AV2715" i="2"/>
  <c r="AV2716" i="2"/>
  <c r="AV2717" i="2"/>
  <c r="AV2718" i="2"/>
  <c r="AV2719" i="2"/>
  <c r="AV2720" i="2"/>
  <c r="AV2721" i="2"/>
  <c r="AV2722" i="2"/>
  <c r="AV2723" i="2"/>
  <c r="AV2724" i="2"/>
  <c r="AV2725" i="2"/>
  <c r="AV2726" i="2"/>
  <c r="AV2727" i="2"/>
  <c r="AV2728" i="2"/>
  <c r="AV2729" i="2"/>
  <c r="AV2730" i="2"/>
  <c r="AV2731" i="2"/>
  <c r="AV2732" i="2"/>
  <c r="AV2733" i="2"/>
  <c r="AV2734" i="2"/>
  <c r="AV2735" i="2"/>
  <c r="AV2736" i="2"/>
  <c r="AV2737" i="2"/>
  <c r="AV2738" i="2"/>
  <c r="AV2739" i="2"/>
  <c r="AV2740" i="2"/>
  <c r="AV2741" i="2"/>
  <c r="AV2742" i="2"/>
  <c r="AV2743" i="2"/>
  <c r="AV2744" i="2"/>
  <c r="AV2745" i="2"/>
  <c r="AV2746" i="2"/>
  <c r="AV2747" i="2"/>
  <c r="AV2748" i="2"/>
  <c r="AV2749" i="2"/>
  <c r="AV2750" i="2"/>
  <c r="AV2751" i="2"/>
  <c r="AV2752" i="2"/>
  <c r="AV2753" i="2"/>
  <c r="AV2754" i="2"/>
  <c r="AV2755" i="2"/>
  <c r="AV2756" i="2"/>
  <c r="AV2757" i="2"/>
  <c r="AV2758" i="2"/>
  <c r="AV2759" i="2"/>
  <c r="AV2760" i="2"/>
  <c r="AV2761" i="2"/>
  <c r="AV2762" i="2"/>
  <c r="AV2763" i="2"/>
  <c r="AV2764" i="2"/>
  <c r="AV2765" i="2"/>
  <c r="AV2766" i="2"/>
  <c r="AV2767" i="2"/>
  <c r="AV2768" i="2"/>
  <c r="AV2769" i="2"/>
  <c r="AV2770" i="2"/>
  <c r="AV2771" i="2"/>
  <c r="AV2772" i="2"/>
  <c r="AV2773" i="2"/>
  <c r="AV2774" i="2"/>
  <c r="AV2775" i="2"/>
  <c r="AV2776" i="2"/>
  <c r="AV2777" i="2"/>
  <c r="AV2778" i="2"/>
  <c r="AV2779" i="2"/>
  <c r="AV2780" i="2"/>
  <c r="AV2781" i="2"/>
  <c r="AV2782" i="2"/>
  <c r="AV2783" i="2"/>
  <c r="AV2784" i="2"/>
  <c r="AV2785" i="2"/>
  <c r="AV2786" i="2"/>
  <c r="AV2787" i="2"/>
  <c r="AV2788" i="2"/>
  <c r="AV2789" i="2"/>
  <c r="AV2790" i="2"/>
  <c r="AV2791" i="2"/>
  <c r="AV2792" i="2"/>
  <c r="AV2793" i="2"/>
  <c r="AV2794" i="2"/>
  <c r="AV2795" i="2"/>
  <c r="AV2796" i="2"/>
  <c r="AV2797" i="2"/>
  <c r="AV2798" i="2"/>
  <c r="AV2799" i="2"/>
  <c r="AV2800" i="2"/>
  <c r="AV2801" i="2"/>
  <c r="AV2802" i="2"/>
  <c r="AV2803" i="2"/>
  <c r="AV2804" i="2"/>
  <c r="AV2805" i="2"/>
  <c r="AV2806" i="2"/>
  <c r="AV2807" i="2"/>
  <c r="AV2808" i="2"/>
  <c r="AV2809" i="2"/>
  <c r="AV2810" i="2"/>
  <c r="AV2811" i="2"/>
  <c r="AV2812" i="2"/>
  <c r="AV2813" i="2"/>
  <c r="AV2814" i="2"/>
  <c r="AV2815" i="2"/>
  <c r="AV2816" i="2"/>
  <c r="AV2817" i="2"/>
  <c r="AV2818" i="2"/>
  <c r="AV2819" i="2"/>
  <c r="AV2820" i="2"/>
  <c r="AV2821" i="2"/>
  <c r="AV2822" i="2"/>
  <c r="AV2823" i="2"/>
  <c r="AV2824" i="2"/>
  <c r="AV2825" i="2"/>
  <c r="AV2826" i="2"/>
  <c r="AV2827" i="2"/>
  <c r="AV2828" i="2"/>
  <c r="AV2829" i="2"/>
  <c r="AV2830" i="2"/>
  <c r="AV2831" i="2"/>
  <c r="AV2832" i="2"/>
  <c r="AV2833" i="2"/>
  <c r="AV2834" i="2"/>
  <c r="AV2835" i="2"/>
  <c r="AV2836" i="2"/>
  <c r="AV2837" i="2"/>
  <c r="AV2838" i="2"/>
  <c r="AV2839" i="2"/>
  <c r="AV2840" i="2"/>
  <c r="AV2841" i="2"/>
  <c r="AV2842" i="2"/>
  <c r="AV2843" i="2"/>
  <c r="AV2844" i="2"/>
  <c r="AV2845" i="2"/>
  <c r="AV2846" i="2"/>
  <c r="AV2847" i="2"/>
  <c r="AV2848" i="2"/>
  <c r="AV2849" i="2"/>
  <c r="AV2850" i="2"/>
  <c r="AV2851" i="2"/>
  <c r="AV2852" i="2"/>
  <c r="AV2853" i="2"/>
  <c r="AV2854" i="2"/>
  <c r="AV2855" i="2"/>
  <c r="AV2856" i="2"/>
  <c r="AV2857" i="2"/>
  <c r="AV2858" i="2"/>
  <c r="AV2859" i="2"/>
  <c r="AV2860" i="2"/>
  <c r="AV2861" i="2"/>
  <c r="AV2862" i="2"/>
  <c r="AV2863" i="2"/>
  <c r="AV2864" i="2"/>
  <c r="AV2865" i="2"/>
  <c r="AV2866" i="2"/>
  <c r="AV2867" i="2"/>
  <c r="AV2868" i="2"/>
  <c r="AV2869" i="2"/>
  <c r="AV2870" i="2"/>
  <c r="AV2871" i="2"/>
  <c r="AV2872" i="2"/>
  <c r="AV2873" i="2"/>
  <c r="AV2874" i="2"/>
  <c r="AV2875" i="2"/>
  <c r="AV2876" i="2"/>
  <c r="AV2877" i="2"/>
  <c r="AV2878" i="2"/>
  <c r="AV2879" i="2"/>
  <c r="AV2880" i="2"/>
  <c r="AV2881" i="2"/>
  <c r="AV2882" i="2"/>
  <c r="AV2883" i="2"/>
  <c r="AV2884" i="2"/>
  <c r="AV2885" i="2"/>
  <c r="AV2886" i="2"/>
  <c r="AV2887" i="2"/>
  <c r="AV2888" i="2"/>
  <c r="AV2889" i="2"/>
  <c r="AV2890" i="2"/>
  <c r="AV2891" i="2"/>
  <c r="AV2892" i="2"/>
  <c r="AV2893" i="2"/>
  <c r="AV2894" i="2"/>
  <c r="AV2895" i="2"/>
  <c r="AV2896" i="2"/>
  <c r="AV2897" i="2"/>
  <c r="AV2898" i="2"/>
  <c r="AV2899" i="2"/>
  <c r="AV2900" i="2"/>
  <c r="AV2901" i="2"/>
  <c r="AV2902" i="2"/>
  <c r="AV2903" i="2"/>
  <c r="AV2904" i="2"/>
  <c r="AV2905" i="2"/>
  <c r="AV2906" i="2"/>
  <c r="AV2907" i="2"/>
  <c r="AV2908" i="2"/>
  <c r="AV2909" i="2"/>
  <c r="AV2910" i="2"/>
  <c r="AV2911" i="2"/>
  <c r="AV2912" i="2"/>
  <c r="AV2913" i="2"/>
  <c r="AV2914" i="2"/>
  <c r="AV2915" i="2"/>
  <c r="AV2916" i="2"/>
  <c r="AV2917" i="2"/>
  <c r="AV2918" i="2"/>
  <c r="AV2919" i="2"/>
  <c r="AV2920" i="2"/>
  <c r="AV2921" i="2"/>
  <c r="AV2922" i="2"/>
  <c r="AV2923" i="2"/>
  <c r="AV2924" i="2"/>
  <c r="AV2925" i="2"/>
  <c r="AV2926" i="2"/>
  <c r="AV2927" i="2"/>
  <c r="AV2928" i="2"/>
  <c r="AV2929" i="2"/>
  <c r="AV2930" i="2"/>
  <c r="AV2931" i="2"/>
  <c r="AV2932" i="2"/>
  <c r="AV2933" i="2"/>
  <c r="AV2934" i="2"/>
  <c r="AV2935" i="2"/>
  <c r="AV2936" i="2"/>
  <c r="AV2937" i="2"/>
  <c r="AV2938" i="2"/>
  <c r="AV2939" i="2"/>
  <c r="AV2940" i="2"/>
  <c r="AV2941" i="2"/>
  <c r="AV2942" i="2"/>
  <c r="AV2943" i="2"/>
  <c r="AV2944" i="2"/>
  <c r="AV2945" i="2"/>
  <c r="AV2946" i="2"/>
  <c r="AV2947" i="2"/>
  <c r="AV2948" i="2"/>
  <c r="AV2949" i="2"/>
  <c r="AV2950" i="2"/>
  <c r="AV2951" i="2"/>
  <c r="AV2952" i="2"/>
  <c r="AV2953" i="2"/>
  <c r="AV2954" i="2"/>
  <c r="AV2955" i="2"/>
  <c r="AV2956" i="2"/>
  <c r="AV2957" i="2"/>
  <c r="AV2958" i="2"/>
  <c r="AV2959" i="2"/>
  <c r="AV2960" i="2"/>
  <c r="AV2961" i="2"/>
  <c r="AV2962" i="2"/>
  <c r="AV2963" i="2"/>
  <c r="AV2964" i="2"/>
  <c r="AV2965" i="2"/>
  <c r="AV2966" i="2"/>
  <c r="AV2967" i="2"/>
  <c r="AV2968" i="2"/>
  <c r="AV2969" i="2"/>
  <c r="AV2970" i="2"/>
  <c r="AV2971" i="2"/>
  <c r="AV2972" i="2"/>
  <c r="AV2973" i="2"/>
  <c r="AV2974" i="2"/>
  <c r="AV2975" i="2"/>
  <c r="AV2976" i="2"/>
  <c r="AV2977" i="2"/>
  <c r="AV2978" i="2"/>
  <c r="AV2979" i="2"/>
  <c r="AV2980" i="2"/>
  <c r="AV2981" i="2"/>
  <c r="AV2982" i="2"/>
  <c r="AV2983" i="2"/>
  <c r="AV2984" i="2"/>
  <c r="AV2985" i="2"/>
  <c r="AV2986" i="2"/>
  <c r="AV2987" i="2"/>
  <c r="AV2988" i="2"/>
  <c r="AV2989" i="2"/>
  <c r="AV2990" i="2"/>
  <c r="AV2991" i="2"/>
  <c r="AV2992" i="2"/>
  <c r="AV2993" i="2"/>
  <c r="AV2994" i="2"/>
  <c r="AV2995" i="2"/>
  <c r="AV2996" i="2"/>
  <c r="AV2997" i="2"/>
  <c r="AV2998" i="2"/>
  <c r="AV2999" i="2"/>
  <c r="AV3000" i="2"/>
  <c r="AV3001" i="2"/>
  <c r="AT683" i="2"/>
  <c r="AT684" i="2"/>
  <c r="AT685" i="2"/>
  <c r="AT686" i="2"/>
  <c r="AT687" i="2"/>
  <c r="AT688" i="2"/>
  <c r="AT689" i="2"/>
  <c r="AT690" i="2"/>
  <c r="AT691" i="2"/>
  <c r="AT692" i="2"/>
  <c r="AT693" i="2"/>
  <c r="AT694" i="2"/>
  <c r="AT695" i="2"/>
  <c r="AT696" i="2"/>
  <c r="AT697" i="2"/>
  <c r="AT698" i="2"/>
  <c r="AT699" i="2"/>
  <c r="AT700" i="2"/>
  <c r="AT701" i="2"/>
  <c r="AT702" i="2"/>
  <c r="AT703" i="2"/>
  <c r="AT704" i="2"/>
  <c r="AT705" i="2"/>
  <c r="AT706" i="2"/>
  <c r="AT707" i="2"/>
  <c r="AT708" i="2"/>
  <c r="AT709" i="2"/>
  <c r="AT710" i="2"/>
  <c r="AT711" i="2"/>
  <c r="AT712" i="2"/>
  <c r="AT713" i="2"/>
  <c r="AT714" i="2"/>
  <c r="AT715" i="2"/>
  <c r="AT716" i="2"/>
  <c r="AT717" i="2"/>
  <c r="AT718" i="2"/>
  <c r="AT719" i="2"/>
  <c r="AT720" i="2"/>
  <c r="AT721" i="2"/>
  <c r="AT722" i="2"/>
  <c r="AT723" i="2"/>
  <c r="AT724" i="2"/>
  <c r="AT725" i="2"/>
  <c r="AT726" i="2"/>
  <c r="AT727" i="2"/>
  <c r="AT728" i="2"/>
  <c r="AT729" i="2"/>
  <c r="AT730" i="2"/>
  <c r="AT731" i="2"/>
  <c r="AT732" i="2"/>
  <c r="AT733" i="2"/>
  <c r="AT734" i="2"/>
  <c r="AT735" i="2"/>
  <c r="AT736" i="2"/>
  <c r="AT737" i="2"/>
  <c r="AT738" i="2"/>
  <c r="AT739" i="2"/>
  <c r="AT740" i="2"/>
  <c r="AT741" i="2"/>
  <c r="AT742" i="2"/>
  <c r="AT743" i="2"/>
  <c r="AT744" i="2"/>
  <c r="AT745" i="2"/>
  <c r="AT746" i="2"/>
  <c r="AT747" i="2"/>
  <c r="AT748" i="2"/>
  <c r="AT749" i="2"/>
  <c r="AT750" i="2"/>
  <c r="AT751" i="2"/>
  <c r="AT752" i="2"/>
  <c r="AT753" i="2"/>
  <c r="AT754" i="2"/>
  <c r="AT755" i="2"/>
  <c r="AT756" i="2"/>
  <c r="AT757" i="2"/>
  <c r="AT758" i="2"/>
  <c r="AT759" i="2"/>
  <c r="AT760" i="2"/>
  <c r="AT761" i="2"/>
  <c r="AT762" i="2"/>
  <c r="AT763" i="2"/>
  <c r="AT764" i="2"/>
  <c r="AT765" i="2"/>
  <c r="AT766" i="2"/>
  <c r="AT767" i="2"/>
  <c r="AT768" i="2"/>
  <c r="AT769" i="2"/>
  <c r="AT770" i="2"/>
  <c r="AT771" i="2"/>
  <c r="AT772" i="2"/>
  <c r="AT773" i="2"/>
  <c r="AT774" i="2"/>
  <c r="AT775" i="2"/>
  <c r="AT776" i="2"/>
  <c r="AT777" i="2"/>
  <c r="AT778" i="2"/>
  <c r="AT779" i="2"/>
  <c r="AT780" i="2"/>
  <c r="AT781" i="2"/>
  <c r="AT782" i="2"/>
  <c r="AT783" i="2"/>
  <c r="AT784" i="2"/>
  <c r="AT785" i="2"/>
  <c r="AT786" i="2"/>
  <c r="AT787" i="2"/>
  <c r="AT788" i="2"/>
  <c r="AT789" i="2"/>
  <c r="AT790" i="2"/>
  <c r="AT791" i="2"/>
  <c r="AT792" i="2"/>
  <c r="AT793" i="2"/>
  <c r="AT794" i="2"/>
  <c r="AT795" i="2"/>
  <c r="AT796" i="2"/>
  <c r="AT797" i="2"/>
  <c r="AT798" i="2"/>
  <c r="AT799" i="2"/>
  <c r="AT800" i="2"/>
  <c r="AT801" i="2"/>
  <c r="AT802" i="2"/>
  <c r="AT803" i="2"/>
  <c r="AT804" i="2"/>
  <c r="AT805" i="2"/>
  <c r="AT806" i="2"/>
  <c r="AT807" i="2"/>
  <c r="AT808" i="2"/>
  <c r="AT809" i="2"/>
  <c r="AT810" i="2"/>
  <c r="AT811" i="2"/>
  <c r="AT812" i="2"/>
  <c r="AT813" i="2"/>
  <c r="AT814" i="2"/>
  <c r="AT815" i="2"/>
  <c r="AT816" i="2"/>
  <c r="AT817" i="2"/>
  <c r="AT818" i="2"/>
  <c r="AT819" i="2"/>
  <c r="AT820" i="2"/>
  <c r="AT821" i="2"/>
  <c r="AT822" i="2"/>
  <c r="AT823" i="2"/>
  <c r="AT824" i="2"/>
  <c r="AT825" i="2"/>
  <c r="AT826" i="2"/>
  <c r="AT827" i="2"/>
  <c r="AT828" i="2"/>
  <c r="AT829" i="2"/>
  <c r="AT830" i="2"/>
  <c r="AT831" i="2"/>
  <c r="AT832" i="2"/>
  <c r="AT833" i="2"/>
  <c r="AT834" i="2"/>
  <c r="AT835" i="2"/>
  <c r="AT836" i="2"/>
  <c r="AT837" i="2"/>
  <c r="AT838" i="2"/>
  <c r="AT839" i="2"/>
  <c r="AT840" i="2"/>
  <c r="AT841" i="2"/>
  <c r="AT842" i="2"/>
  <c r="AT843" i="2"/>
  <c r="AT844" i="2"/>
  <c r="AT845" i="2"/>
  <c r="AT846" i="2"/>
  <c r="AT847" i="2"/>
  <c r="AT848" i="2"/>
  <c r="AT849" i="2"/>
  <c r="AT850" i="2"/>
  <c r="AT851" i="2"/>
  <c r="AT852" i="2"/>
  <c r="AT853" i="2"/>
  <c r="AT854" i="2"/>
  <c r="AT855" i="2"/>
  <c r="AT856" i="2"/>
  <c r="AT857" i="2"/>
  <c r="AT858" i="2"/>
  <c r="AT859" i="2"/>
  <c r="AT860" i="2"/>
  <c r="AT861" i="2"/>
  <c r="AT862" i="2"/>
  <c r="AT863" i="2"/>
  <c r="AT864" i="2"/>
  <c r="AT865" i="2"/>
  <c r="AT866" i="2"/>
  <c r="AT867" i="2"/>
  <c r="AT868" i="2"/>
  <c r="AT869" i="2"/>
  <c r="AT870" i="2"/>
  <c r="AT871" i="2"/>
  <c r="AT872" i="2"/>
  <c r="AT873" i="2"/>
  <c r="AT874" i="2"/>
  <c r="AT875" i="2"/>
  <c r="AT876" i="2"/>
  <c r="AT877" i="2"/>
  <c r="AT878" i="2"/>
  <c r="AT879" i="2"/>
  <c r="AT880" i="2"/>
  <c r="AT881" i="2"/>
  <c r="AT882" i="2"/>
  <c r="AT883" i="2"/>
  <c r="AT884" i="2"/>
  <c r="AT885" i="2"/>
  <c r="AT886" i="2"/>
  <c r="AT887" i="2"/>
  <c r="AT888" i="2"/>
  <c r="AT889" i="2"/>
  <c r="AT890" i="2"/>
  <c r="AT891" i="2"/>
  <c r="AT892" i="2"/>
  <c r="AT893" i="2"/>
  <c r="AT894" i="2"/>
  <c r="AT895" i="2"/>
  <c r="AT896" i="2"/>
  <c r="AT897" i="2"/>
  <c r="AT898" i="2"/>
  <c r="AT899" i="2"/>
  <c r="AT900" i="2"/>
  <c r="AT901" i="2"/>
  <c r="AT902" i="2"/>
  <c r="AT903" i="2"/>
  <c r="AT904" i="2"/>
  <c r="AT905" i="2"/>
  <c r="AT906" i="2"/>
  <c r="AT907" i="2"/>
  <c r="AT908" i="2"/>
  <c r="AT909" i="2"/>
  <c r="AT910" i="2"/>
  <c r="AT911" i="2"/>
  <c r="AT912" i="2"/>
  <c r="AT913" i="2"/>
  <c r="AT914" i="2"/>
  <c r="AT915" i="2"/>
  <c r="AT916" i="2"/>
  <c r="AT917" i="2"/>
  <c r="AT918" i="2"/>
  <c r="AT919" i="2"/>
  <c r="AT920" i="2"/>
  <c r="AT921" i="2"/>
  <c r="AT922" i="2"/>
  <c r="AT923" i="2"/>
  <c r="AT924" i="2"/>
  <c r="AT925" i="2"/>
  <c r="AT926" i="2"/>
  <c r="AT927" i="2"/>
  <c r="AT928" i="2"/>
  <c r="AT929" i="2"/>
  <c r="AT930" i="2"/>
  <c r="AT931" i="2"/>
  <c r="AT932" i="2"/>
  <c r="AT933" i="2"/>
  <c r="AT934" i="2"/>
  <c r="AT935" i="2"/>
  <c r="AT936" i="2"/>
  <c r="AT937" i="2"/>
  <c r="AT938" i="2"/>
  <c r="AT939" i="2"/>
  <c r="AT940" i="2"/>
  <c r="AT941" i="2"/>
  <c r="AT942" i="2"/>
  <c r="AT943" i="2"/>
  <c r="AT944" i="2"/>
  <c r="AT945" i="2"/>
  <c r="AT946" i="2"/>
  <c r="AT947" i="2"/>
  <c r="AT948" i="2"/>
  <c r="AT949" i="2"/>
  <c r="AT950" i="2"/>
  <c r="AT951" i="2"/>
  <c r="AT952" i="2"/>
  <c r="AT953" i="2"/>
  <c r="AT954" i="2"/>
  <c r="AT955" i="2"/>
  <c r="AT956" i="2"/>
  <c r="AT957" i="2"/>
  <c r="AT958" i="2"/>
  <c r="AT959" i="2"/>
  <c r="AT960" i="2"/>
  <c r="AT961" i="2"/>
  <c r="AT962" i="2"/>
  <c r="AT963" i="2"/>
  <c r="AT964" i="2"/>
  <c r="AT965" i="2"/>
  <c r="AT966" i="2"/>
  <c r="AT967" i="2"/>
  <c r="AT968" i="2"/>
  <c r="AT969" i="2"/>
  <c r="AT970" i="2"/>
  <c r="AT971" i="2"/>
  <c r="AT972" i="2"/>
  <c r="AT973" i="2"/>
  <c r="AT974" i="2"/>
  <c r="AT975" i="2"/>
  <c r="AT976" i="2"/>
  <c r="AT977" i="2"/>
  <c r="AT978" i="2"/>
  <c r="AT979" i="2"/>
  <c r="AT980" i="2"/>
  <c r="AT981" i="2"/>
  <c r="AT982" i="2"/>
  <c r="AT983" i="2"/>
  <c r="AT984" i="2"/>
  <c r="AT985" i="2"/>
  <c r="AT986" i="2"/>
  <c r="AT987" i="2"/>
  <c r="AT988" i="2"/>
  <c r="AT989" i="2"/>
  <c r="AT990" i="2"/>
  <c r="AT991" i="2"/>
  <c r="AT992" i="2"/>
  <c r="AT993" i="2"/>
  <c r="AT994" i="2"/>
  <c r="AT995" i="2"/>
  <c r="AT996" i="2"/>
  <c r="AT997" i="2"/>
  <c r="AT998" i="2"/>
  <c r="AT999" i="2"/>
  <c r="AT1000" i="2"/>
  <c r="AT1001" i="2"/>
  <c r="AT1002" i="2"/>
  <c r="AT1003" i="2"/>
  <c r="AT1004" i="2"/>
  <c r="AT1005" i="2"/>
  <c r="AT1006" i="2"/>
  <c r="AT1007" i="2"/>
  <c r="AT1008" i="2"/>
  <c r="AT1009" i="2"/>
  <c r="AT1010" i="2"/>
  <c r="AT1011" i="2"/>
  <c r="AT1012" i="2"/>
  <c r="AT1013" i="2"/>
  <c r="AT1014" i="2"/>
  <c r="AT1015" i="2"/>
  <c r="AT1016" i="2"/>
  <c r="AT1017" i="2"/>
  <c r="AT1018" i="2"/>
  <c r="AT1019" i="2"/>
  <c r="AT1020" i="2"/>
  <c r="AT1021" i="2"/>
  <c r="AT1022" i="2"/>
  <c r="AT1023" i="2"/>
  <c r="AT1024" i="2"/>
  <c r="AT1025" i="2"/>
  <c r="AT1026" i="2"/>
  <c r="AT1027" i="2"/>
  <c r="AT1028" i="2"/>
  <c r="AT1029" i="2"/>
  <c r="AT1030" i="2"/>
  <c r="AT1031" i="2"/>
  <c r="AT1032" i="2"/>
  <c r="AT1033" i="2"/>
  <c r="AT1034" i="2"/>
  <c r="AT1035" i="2"/>
  <c r="AT1036" i="2"/>
  <c r="AT1037" i="2"/>
  <c r="AT1038" i="2"/>
  <c r="AT1039" i="2"/>
  <c r="AT1040" i="2"/>
  <c r="AT1041" i="2"/>
  <c r="AT1042" i="2"/>
  <c r="AT1043" i="2"/>
  <c r="AT1044" i="2"/>
  <c r="AT1045" i="2"/>
  <c r="AT1046" i="2"/>
  <c r="AT1047" i="2"/>
  <c r="AT1048" i="2"/>
  <c r="AT1049" i="2"/>
  <c r="AT1050" i="2"/>
  <c r="AT1051" i="2"/>
  <c r="AT1052" i="2"/>
  <c r="AT1053" i="2"/>
  <c r="AT1054" i="2"/>
  <c r="AT1055" i="2"/>
  <c r="AT1056" i="2"/>
  <c r="AT1057" i="2"/>
  <c r="AT1058" i="2"/>
  <c r="AT1059" i="2"/>
  <c r="AT1060" i="2"/>
  <c r="AT1061" i="2"/>
  <c r="AT1062" i="2"/>
  <c r="AT1063" i="2"/>
  <c r="AT1064" i="2"/>
  <c r="AT1065" i="2"/>
  <c r="AT1066" i="2"/>
  <c r="AT1067" i="2"/>
  <c r="AT1068" i="2"/>
  <c r="AT1069" i="2"/>
  <c r="AT1070" i="2"/>
  <c r="AT1071" i="2"/>
  <c r="AT1072" i="2"/>
  <c r="AT1073" i="2"/>
  <c r="AT1074" i="2"/>
  <c r="AT1075" i="2"/>
  <c r="AT1076" i="2"/>
  <c r="AT1077" i="2"/>
  <c r="AT1078" i="2"/>
  <c r="AT1079" i="2"/>
  <c r="AT1080" i="2"/>
  <c r="AT1081" i="2"/>
  <c r="AT1082" i="2"/>
  <c r="AT1083" i="2"/>
  <c r="AT1084" i="2"/>
  <c r="AT1085" i="2"/>
  <c r="AT1086" i="2"/>
  <c r="AT1087" i="2"/>
  <c r="AT1088" i="2"/>
  <c r="AT1089" i="2"/>
  <c r="AT1090" i="2"/>
  <c r="AT1091" i="2"/>
  <c r="AT1092" i="2"/>
  <c r="AT1093" i="2"/>
  <c r="AT1094" i="2"/>
  <c r="AT1095" i="2"/>
  <c r="AT1096" i="2"/>
  <c r="AT1097" i="2"/>
  <c r="AT1098" i="2"/>
  <c r="AT1099" i="2"/>
  <c r="AT1100" i="2"/>
  <c r="AT1101" i="2"/>
  <c r="AT1102" i="2"/>
  <c r="AT1103" i="2"/>
  <c r="AT1104" i="2"/>
  <c r="AT1105" i="2"/>
  <c r="AT1106" i="2"/>
  <c r="AT1107" i="2"/>
  <c r="AT1108" i="2"/>
  <c r="AT1109" i="2"/>
  <c r="AT1110" i="2"/>
  <c r="AT1111" i="2"/>
  <c r="AT1112" i="2"/>
  <c r="AT1113" i="2"/>
  <c r="AT1114" i="2"/>
  <c r="AT1115" i="2"/>
  <c r="AT1116" i="2"/>
  <c r="AT1117" i="2"/>
  <c r="AT1118" i="2"/>
  <c r="AT1119" i="2"/>
  <c r="AT1120" i="2"/>
  <c r="AT1121" i="2"/>
  <c r="AT1122" i="2"/>
  <c r="AT1123" i="2"/>
  <c r="AT1124" i="2"/>
  <c r="AT1125" i="2"/>
  <c r="AT1126" i="2"/>
  <c r="AT1127" i="2"/>
  <c r="AT1128" i="2"/>
  <c r="AT1129" i="2"/>
  <c r="AT1130" i="2"/>
  <c r="AT1131" i="2"/>
  <c r="AT1132" i="2"/>
  <c r="AT1133" i="2"/>
  <c r="AT1134" i="2"/>
  <c r="AT1135" i="2"/>
  <c r="AT1136" i="2"/>
  <c r="AT1137" i="2"/>
  <c r="AT1138" i="2"/>
  <c r="AT1139" i="2"/>
  <c r="AT1140" i="2"/>
  <c r="AT1141" i="2"/>
  <c r="AT1142" i="2"/>
  <c r="AT1143" i="2"/>
  <c r="AT1144" i="2"/>
  <c r="AT1145" i="2"/>
  <c r="AT1146" i="2"/>
  <c r="AT1147" i="2"/>
  <c r="AT1148" i="2"/>
  <c r="AT1149" i="2"/>
  <c r="AT1150" i="2"/>
  <c r="AT1151" i="2"/>
  <c r="AT1152" i="2"/>
  <c r="AT1153" i="2"/>
  <c r="AT1154" i="2"/>
  <c r="AT1155" i="2"/>
  <c r="AT1156" i="2"/>
  <c r="AT1157" i="2"/>
  <c r="AT1158" i="2"/>
  <c r="AT1159" i="2"/>
  <c r="AT1160" i="2"/>
  <c r="AT1161" i="2"/>
  <c r="AT1162" i="2"/>
  <c r="AT1163" i="2"/>
  <c r="AT1164" i="2"/>
  <c r="AT1165" i="2"/>
  <c r="AT1166" i="2"/>
  <c r="AT1167" i="2"/>
  <c r="AT1168" i="2"/>
  <c r="AT1169" i="2"/>
  <c r="AT1170" i="2"/>
  <c r="AT1171" i="2"/>
  <c r="AT1172" i="2"/>
  <c r="AT1173" i="2"/>
  <c r="AT1174" i="2"/>
  <c r="AT1175" i="2"/>
  <c r="AT1176" i="2"/>
  <c r="AT1177" i="2"/>
  <c r="AT1178" i="2"/>
  <c r="AT1179" i="2"/>
  <c r="AT1180" i="2"/>
  <c r="AT1181" i="2"/>
  <c r="AT1182" i="2"/>
  <c r="AT1183" i="2"/>
  <c r="AT1184" i="2"/>
  <c r="AT1185" i="2"/>
  <c r="AT1186" i="2"/>
  <c r="AT1187" i="2"/>
  <c r="AT1188" i="2"/>
  <c r="AT1189" i="2"/>
  <c r="AT1190" i="2"/>
  <c r="AT1191" i="2"/>
  <c r="AT1192" i="2"/>
  <c r="AT1193" i="2"/>
  <c r="AT1194" i="2"/>
  <c r="AT1195" i="2"/>
  <c r="AT1196" i="2"/>
  <c r="AT1197" i="2"/>
  <c r="AT1198" i="2"/>
  <c r="AT1199" i="2"/>
  <c r="AT1200" i="2"/>
  <c r="AT1201" i="2"/>
  <c r="AT1202" i="2"/>
  <c r="AT1203" i="2"/>
  <c r="AT1204" i="2"/>
  <c r="AT1205" i="2"/>
  <c r="AT1206" i="2"/>
  <c r="AT1207" i="2"/>
  <c r="AT1208" i="2"/>
  <c r="AT1209" i="2"/>
  <c r="AT1210" i="2"/>
  <c r="AT1211" i="2"/>
  <c r="AT1212" i="2"/>
  <c r="AT1213" i="2"/>
  <c r="AT1214" i="2"/>
  <c r="AT1215" i="2"/>
  <c r="AT1216" i="2"/>
  <c r="AT1217" i="2"/>
  <c r="AT1218" i="2"/>
  <c r="AT1219" i="2"/>
  <c r="AT1220" i="2"/>
  <c r="AT1221" i="2"/>
  <c r="AT1222" i="2"/>
  <c r="AT1223" i="2"/>
  <c r="AT1224" i="2"/>
  <c r="AT1225" i="2"/>
  <c r="AT1226" i="2"/>
  <c r="AT1227" i="2"/>
  <c r="AT1228" i="2"/>
  <c r="AT1229" i="2"/>
  <c r="AT1230" i="2"/>
  <c r="AT1231" i="2"/>
  <c r="AT1232" i="2"/>
  <c r="AT1233" i="2"/>
  <c r="AT1234" i="2"/>
  <c r="AT1235" i="2"/>
  <c r="AT1236" i="2"/>
  <c r="AT1237" i="2"/>
  <c r="AT1238" i="2"/>
  <c r="AT1239" i="2"/>
  <c r="AT1240" i="2"/>
  <c r="AT1241" i="2"/>
  <c r="AT1242" i="2"/>
  <c r="AT1243" i="2"/>
  <c r="AT1244" i="2"/>
  <c r="AT1245" i="2"/>
  <c r="AT1246" i="2"/>
  <c r="AT1247" i="2"/>
  <c r="AT1248" i="2"/>
  <c r="AT1249" i="2"/>
  <c r="AT1250" i="2"/>
  <c r="AT1251" i="2"/>
  <c r="AT1252" i="2"/>
  <c r="AT1253" i="2"/>
  <c r="AT1254" i="2"/>
  <c r="AT1255" i="2"/>
  <c r="AT1256" i="2"/>
  <c r="AT1257" i="2"/>
  <c r="AT1258" i="2"/>
  <c r="AT1259" i="2"/>
  <c r="AT1260" i="2"/>
  <c r="AT1261" i="2"/>
  <c r="AT1262" i="2"/>
  <c r="AT1263" i="2"/>
  <c r="AT1264" i="2"/>
  <c r="AT1265" i="2"/>
  <c r="AT1266" i="2"/>
  <c r="AT1267" i="2"/>
  <c r="AT1268" i="2"/>
  <c r="AT1269" i="2"/>
  <c r="AT1270" i="2"/>
  <c r="AT1271" i="2"/>
  <c r="AT1272" i="2"/>
  <c r="AT1273" i="2"/>
  <c r="AT1274" i="2"/>
  <c r="AT1275" i="2"/>
  <c r="AT1276" i="2"/>
  <c r="AT1277" i="2"/>
  <c r="AT1278" i="2"/>
  <c r="AT1279" i="2"/>
  <c r="AT1280" i="2"/>
  <c r="AT1281" i="2"/>
  <c r="AT1282" i="2"/>
  <c r="AT1283" i="2"/>
  <c r="AT1284" i="2"/>
  <c r="AT1285" i="2"/>
  <c r="AT1286" i="2"/>
  <c r="AT1287" i="2"/>
  <c r="AT1288" i="2"/>
  <c r="AT1289" i="2"/>
  <c r="AT1290" i="2"/>
  <c r="AT1291" i="2"/>
  <c r="AT1292" i="2"/>
  <c r="AT1293" i="2"/>
  <c r="AT1294" i="2"/>
  <c r="AT1295" i="2"/>
  <c r="AT1296" i="2"/>
  <c r="AT1297" i="2"/>
  <c r="AT1298" i="2"/>
  <c r="AT1299" i="2"/>
  <c r="AT1300" i="2"/>
  <c r="AT1301" i="2"/>
  <c r="AT1302" i="2"/>
  <c r="AT1303" i="2"/>
  <c r="AT1304" i="2"/>
  <c r="AT1305" i="2"/>
  <c r="AT1306" i="2"/>
  <c r="AT1307" i="2"/>
  <c r="AT1308" i="2"/>
  <c r="AT1309" i="2"/>
  <c r="AT1310" i="2"/>
  <c r="AT1311" i="2"/>
  <c r="AT1312" i="2"/>
  <c r="AT1313" i="2"/>
  <c r="AT1314" i="2"/>
  <c r="AT1315" i="2"/>
  <c r="AT1316" i="2"/>
  <c r="AT1317" i="2"/>
  <c r="AT1318" i="2"/>
  <c r="AT1319" i="2"/>
  <c r="AT1320" i="2"/>
  <c r="AT1321" i="2"/>
  <c r="AT1322" i="2"/>
  <c r="AT1323" i="2"/>
  <c r="AT1324" i="2"/>
  <c r="AT1325" i="2"/>
  <c r="AT1326" i="2"/>
  <c r="AT1327" i="2"/>
  <c r="AT1328" i="2"/>
  <c r="AT1329" i="2"/>
  <c r="AT1330" i="2"/>
  <c r="AT1331" i="2"/>
  <c r="AT1332" i="2"/>
  <c r="AT1333" i="2"/>
  <c r="AT1334" i="2"/>
  <c r="AT1335" i="2"/>
  <c r="AT1336" i="2"/>
  <c r="AT1337" i="2"/>
  <c r="AT1338" i="2"/>
  <c r="AT1339" i="2"/>
  <c r="AT1340" i="2"/>
  <c r="AT1341" i="2"/>
  <c r="AT1342" i="2"/>
  <c r="AT1343" i="2"/>
  <c r="AT1344" i="2"/>
  <c r="AT1345" i="2"/>
  <c r="AT1346" i="2"/>
  <c r="AT1347" i="2"/>
  <c r="AT1348" i="2"/>
  <c r="AT1349" i="2"/>
  <c r="AT1350" i="2"/>
  <c r="AT1351" i="2"/>
  <c r="AT1352" i="2"/>
  <c r="AT1353" i="2"/>
  <c r="AT1354" i="2"/>
  <c r="AT1355" i="2"/>
  <c r="AT1356" i="2"/>
  <c r="AT1357" i="2"/>
  <c r="AT1358" i="2"/>
  <c r="AT1359" i="2"/>
  <c r="AT1360" i="2"/>
  <c r="AT1361" i="2"/>
  <c r="AT1362" i="2"/>
  <c r="AT1363" i="2"/>
  <c r="AT1364" i="2"/>
  <c r="AT1365" i="2"/>
  <c r="AT1366" i="2"/>
  <c r="AT1367" i="2"/>
  <c r="AT1368" i="2"/>
  <c r="AT1369" i="2"/>
  <c r="AT1370" i="2"/>
  <c r="AT1371" i="2"/>
  <c r="AT1372" i="2"/>
  <c r="AT1373" i="2"/>
  <c r="AT1374" i="2"/>
  <c r="AT1375" i="2"/>
  <c r="AT1376" i="2"/>
  <c r="AT1377" i="2"/>
  <c r="AT1378" i="2"/>
  <c r="AT1379" i="2"/>
  <c r="AT1380" i="2"/>
  <c r="AT1381" i="2"/>
  <c r="AT1382" i="2"/>
  <c r="AT1383" i="2"/>
  <c r="AT1384" i="2"/>
  <c r="AT1385" i="2"/>
  <c r="AT1386" i="2"/>
  <c r="AT1387" i="2"/>
  <c r="AT1388" i="2"/>
  <c r="AT1389" i="2"/>
  <c r="AT1390" i="2"/>
  <c r="AT1391" i="2"/>
  <c r="AT1392" i="2"/>
  <c r="AT1393" i="2"/>
  <c r="AT1394" i="2"/>
  <c r="AT1395" i="2"/>
  <c r="AT1396" i="2"/>
  <c r="AT1397" i="2"/>
  <c r="AT1398" i="2"/>
  <c r="AT1399" i="2"/>
  <c r="AT1400" i="2"/>
  <c r="AT1401" i="2"/>
  <c r="AT1402" i="2"/>
  <c r="AT1403" i="2"/>
  <c r="AT1404" i="2"/>
  <c r="AT1405" i="2"/>
  <c r="AT1406" i="2"/>
  <c r="AT1407" i="2"/>
  <c r="AT1408" i="2"/>
  <c r="AT1409" i="2"/>
  <c r="AT1410" i="2"/>
  <c r="AT1411" i="2"/>
  <c r="AT1412" i="2"/>
  <c r="AT1413" i="2"/>
  <c r="AT1414" i="2"/>
  <c r="AT1415" i="2"/>
  <c r="AT1416" i="2"/>
  <c r="AT1417" i="2"/>
  <c r="AT1418" i="2"/>
  <c r="AT1419" i="2"/>
  <c r="AT1420" i="2"/>
  <c r="AT1421" i="2"/>
  <c r="AT1422" i="2"/>
  <c r="AT1423" i="2"/>
  <c r="AT1424" i="2"/>
  <c r="AT1425" i="2"/>
  <c r="AT1426" i="2"/>
  <c r="AT1427" i="2"/>
  <c r="AT1428" i="2"/>
  <c r="AT1429" i="2"/>
  <c r="AT1430" i="2"/>
  <c r="AT1431" i="2"/>
  <c r="AT1432" i="2"/>
  <c r="AT1433" i="2"/>
  <c r="AT1434" i="2"/>
  <c r="AT1435" i="2"/>
  <c r="AT1436" i="2"/>
  <c r="AT1437" i="2"/>
  <c r="AT1438" i="2"/>
  <c r="AT1439" i="2"/>
  <c r="AT1440" i="2"/>
  <c r="AT1441" i="2"/>
  <c r="AT1442" i="2"/>
  <c r="AT1443" i="2"/>
  <c r="AT1444" i="2"/>
  <c r="AT1445" i="2"/>
  <c r="AT1446" i="2"/>
  <c r="AT1447" i="2"/>
  <c r="AT1448" i="2"/>
  <c r="AT1449" i="2"/>
  <c r="AT1450" i="2"/>
  <c r="AT1451" i="2"/>
  <c r="AT1452" i="2"/>
  <c r="AT1453" i="2"/>
  <c r="AT1454" i="2"/>
  <c r="AT1455" i="2"/>
  <c r="AT1456" i="2"/>
  <c r="AT1457" i="2"/>
  <c r="AT1458" i="2"/>
  <c r="AT1459" i="2"/>
  <c r="AT1460" i="2"/>
  <c r="AT1461" i="2"/>
  <c r="AT1462" i="2"/>
  <c r="AT1463" i="2"/>
  <c r="AT1464" i="2"/>
  <c r="AT1465" i="2"/>
  <c r="AT1466" i="2"/>
  <c r="AT1467" i="2"/>
  <c r="AT1468" i="2"/>
  <c r="AT1469" i="2"/>
  <c r="AT1470" i="2"/>
  <c r="AT1471" i="2"/>
  <c r="AT1472" i="2"/>
  <c r="AT1473" i="2"/>
  <c r="AT1474" i="2"/>
  <c r="AT1475" i="2"/>
  <c r="AT1476" i="2"/>
  <c r="AT1477" i="2"/>
  <c r="AT1478" i="2"/>
  <c r="AT1479" i="2"/>
  <c r="AT1480" i="2"/>
  <c r="AT1481" i="2"/>
  <c r="AT1482" i="2"/>
  <c r="AT1483" i="2"/>
  <c r="AT1484" i="2"/>
  <c r="AT1485" i="2"/>
  <c r="AT1486" i="2"/>
  <c r="AT1487" i="2"/>
  <c r="AT1488" i="2"/>
  <c r="AT1489" i="2"/>
  <c r="AT1490" i="2"/>
  <c r="AT1491" i="2"/>
  <c r="AT1492" i="2"/>
  <c r="AT1493" i="2"/>
  <c r="AT1494" i="2"/>
  <c r="AT1495" i="2"/>
  <c r="AT1496" i="2"/>
  <c r="AT1497" i="2"/>
  <c r="AT1498" i="2"/>
  <c r="AT1499" i="2"/>
  <c r="AT1500" i="2"/>
  <c r="AT1501" i="2"/>
  <c r="AT1502" i="2"/>
  <c r="AT1503" i="2"/>
  <c r="AT1504" i="2"/>
  <c r="AT1505" i="2"/>
  <c r="AT1506" i="2"/>
  <c r="AT1507" i="2"/>
  <c r="AT1508" i="2"/>
  <c r="AT1509" i="2"/>
  <c r="AT1510" i="2"/>
  <c r="AT1511" i="2"/>
  <c r="AT1512" i="2"/>
  <c r="AT1513" i="2"/>
  <c r="AT1514" i="2"/>
  <c r="AT1515" i="2"/>
  <c r="AT1516" i="2"/>
  <c r="AT1517" i="2"/>
  <c r="AT1518" i="2"/>
  <c r="AT1519" i="2"/>
  <c r="AT1520" i="2"/>
  <c r="AT1521" i="2"/>
  <c r="AT1522" i="2"/>
  <c r="AT1523" i="2"/>
  <c r="AT1524" i="2"/>
  <c r="AT1525" i="2"/>
  <c r="AT1526" i="2"/>
  <c r="AT1527" i="2"/>
  <c r="AT1528" i="2"/>
  <c r="AT1529" i="2"/>
  <c r="AT1530" i="2"/>
  <c r="AT1531" i="2"/>
  <c r="AT1532" i="2"/>
  <c r="AT1533" i="2"/>
  <c r="AT1534" i="2"/>
  <c r="AT1535" i="2"/>
  <c r="AT1536" i="2"/>
  <c r="AT1537" i="2"/>
  <c r="AT1538" i="2"/>
  <c r="AT1539" i="2"/>
  <c r="AT1540" i="2"/>
  <c r="AT1541" i="2"/>
  <c r="AT1542" i="2"/>
  <c r="AT1543" i="2"/>
  <c r="AT1544" i="2"/>
  <c r="AT1545" i="2"/>
  <c r="AT1546" i="2"/>
  <c r="AT1547" i="2"/>
  <c r="AT1548" i="2"/>
  <c r="AT1549" i="2"/>
  <c r="AT1550" i="2"/>
  <c r="AT1551" i="2"/>
  <c r="AT1552" i="2"/>
  <c r="AT1553" i="2"/>
  <c r="AT1554" i="2"/>
  <c r="AT1555" i="2"/>
  <c r="AT1556" i="2"/>
  <c r="AT1557" i="2"/>
  <c r="AT1558" i="2"/>
  <c r="AT1559" i="2"/>
  <c r="AT1560" i="2"/>
  <c r="AT1561" i="2"/>
  <c r="AT1562" i="2"/>
  <c r="AT1563" i="2"/>
  <c r="AT1564" i="2"/>
  <c r="AT1565" i="2"/>
  <c r="AT1566" i="2"/>
  <c r="AT1567" i="2"/>
  <c r="AT1568" i="2"/>
  <c r="AT1569" i="2"/>
  <c r="AT1570" i="2"/>
  <c r="AT1571" i="2"/>
  <c r="AT1572" i="2"/>
  <c r="AT1573" i="2"/>
  <c r="AT1574" i="2"/>
  <c r="AT1575" i="2"/>
  <c r="AT1576" i="2"/>
  <c r="AT1577" i="2"/>
  <c r="AT1578" i="2"/>
  <c r="AT1579" i="2"/>
  <c r="AT1580" i="2"/>
  <c r="AT1581" i="2"/>
  <c r="AT1582" i="2"/>
  <c r="AT1583" i="2"/>
  <c r="AT1584" i="2"/>
  <c r="AT1585" i="2"/>
  <c r="AT1586" i="2"/>
  <c r="AT1587" i="2"/>
  <c r="AT1588" i="2"/>
  <c r="AT1589" i="2"/>
  <c r="AT1590" i="2"/>
  <c r="AT1591" i="2"/>
  <c r="AT1592" i="2"/>
  <c r="AT1593" i="2"/>
  <c r="AT1594" i="2"/>
  <c r="AT1595" i="2"/>
  <c r="AT1596" i="2"/>
  <c r="AT1597" i="2"/>
  <c r="AT1598" i="2"/>
  <c r="AT1599" i="2"/>
  <c r="AT1600" i="2"/>
  <c r="AT1601" i="2"/>
  <c r="AT1602" i="2"/>
  <c r="AT1603" i="2"/>
  <c r="AT1604" i="2"/>
  <c r="AT1605" i="2"/>
  <c r="AT1606" i="2"/>
  <c r="AT1607" i="2"/>
  <c r="AT1608" i="2"/>
  <c r="AT1609" i="2"/>
  <c r="AT1610" i="2"/>
  <c r="AT1611" i="2"/>
  <c r="AT1612" i="2"/>
  <c r="AT1613" i="2"/>
  <c r="AT1614" i="2"/>
  <c r="AT1615" i="2"/>
  <c r="AT1616" i="2"/>
  <c r="AT1617" i="2"/>
  <c r="AT1618" i="2"/>
  <c r="AT1619" i="2"/>
  <c r="AT1620" i="2"/>
  <c r="AT1621" i="2"/>
  <c r="AT1622" i="2"/>
  <c r="AT1623" i="2"/>
  <c r="AT1624" i="2"/>
  <c r="AT1625" i="2"/>
  <c r="AT1626" i="2"/>
  <c r="AT1627" i="2"/>
  <c r="AT1628" i="2"/>
  <c r="AT1629" i="2"/>
  <c r="AT1630" i="2"/>
  <c r="AT1631" i="2"/>
  <c r="AT1632" i="2"/>
  <c r="AT1633" i="2"/>
  <c r="AT1634" i="2"/>
  <c r="AT1635" i="2"/>
  <c r="AT1636" i="2"/>
  <c r="AT1637" i="2"/>
  <c r="AT1638" i="2"/>
  <c r="AT1639" i="2"/>
  <c r="AT1640" i="2"/>
  <c r="AT1641" i="2"/>
  <c r="AT1642" i="2"/>
  <c r="AT1643" i="2"/>
  <c r="AT1644" i="2"/>
  <c r="AT1645" i="2"/>
  <c r="AT1646" i="2"/>
  <c r="AT1647" i="2"/>
  <c r="AT1648" i="2"/>
  <c r="AT1649" i="2"/>
  <c r="AT1650" i="2"/>
  <c r="AT1651" i="2"/>
  <c r="AT1652" i="2"/>
  <c r="AT1653" i="2"/>
  <c r="AT1654" i="2"/>
  <c r="AT1655" i="2"/>
  <c r="AT1656" i="2"/>
  <c r="AT1657" i="2"/>
  <c r="AT1658" i="2"/>
  <c r="AT1659" i="2"/>
  <c r="AT1660" i="2"/>
  <c r="AT1661" i="2"/>
  <c r="AT1662" i="2"/>
  <c r="AT1663" i="2"/>
  <c r="AT1664" i="2"/>
  <c r="AT1665" i="2"/>
  <c r="AT1666" i="2"/>
  <c r="AT1667" i="2"/>
  <c r="AT1668" i="2"/>
  <c r="AT1669" i="2"/>
  <c r="AT1670" i="2"/>
  <c r="AT1671" i="2"/>
  <c r="AT1672" i="2"/>
  <c r="AT1673" i="2"/>
  <c r="AT1674" i="2"/>
  <c r="AT1675" i="2"/>
  <c r="AT1676" i="2"/>
  <c r="AT1677" i="2"/>
  <c r="AT1678" i="2"/>
  <c r="AT1679" i="2"/>
  <c r="AT1680" i="2"/>
  <c r="AT1681" i="2"/>
  <c r="AT1682" i="2"/>
  <c r="AT1683" i="2"/>
  <c r="AT1684" i="2"/>
  <c r="AT1685" i="2"/>
  <c r="AT1686" i="2"/>
  <c r="AT1687" i="2"/>
  <c r="AT1688" i="2"/>
  <c r="AT1689" i="2"/>
  <c r="AT1690" i="2"/>
  <c r="AT1691" i="2"/>
  <c r="AT1692" i="2"/>
  <c r="AT1693" i="2"/>
  <c r="AT1694" i="2"/>
  <c r="AT1695" i="2"/>
  <c r="AT1696" i="2"/>
  <c r="AT1697" i="2"/>
  <c r="AT1698" i="2"/>
  <c r="AT1699" i="2"/>
  <c r="AT1700" i="2"/>
  <c r="AT1701" i="2"/>
  <c r="AT1702" i="2"/>
  <c r="AT1703" i="2"/>
  <c r="AT1704" i="2"/>
  <c r="AT1705" i="2"/>
  <c r="AT1706" i="2"/>
  <c r="AT1707" i="2"/>
  <c r="AT1708" i="2"/>
  <c r="AT1709" i="2"/>
  <c r="AT1710" i="2"/>
  <c r="AT1711" i="2"/>
  <c r="AT1712" i="2"/>
  <c r="AT1713" i="2"/>
  <c r="AT1714" i="2"/>
  <c r="AT1715" i="2"/>
  <c r="AT1716" i="2"/>
  <c r="AT1717" i="2"/>
  <c r="AT1718" i="2"/>
  <c r="AT1719" i="2"/>
  <c r="AT1720" i="2"/>
  <c r="AT1721" i="2"/>
  <c r="AT1722" i="2"/>
  <c r="AT1723" i="2"/>
  <c r="AT1724" i="2"/>
  <c r="AT1725" i="2"/>
  <c r="AT1726" i="2"/>
  <c r="AT1727" i="2"/>
  <c r="AT1728" i="2"/>
  <c r="AT1729" i="2"/>
  <c r="AT1730" i="2"/>
  <c r="AT1731" i="2"/>
  <c r="AT1732" i="2"/>
  <c r="AT1733" i="2"/>
  <c r="AT1734" i="2"/>
  <c r="AT1735" i="2"/>
  <c r="AT1736" i="2"/>
  <c r="AT1737" i="2"/>
  <c r="AT1738" i="2"/>
  <c r="AT1739" i="2"/>
  <c r="AT1740" i="2"/>
  <c r="AT1741" i="2"/>
  <c r="AT1742" i="2"/>
  <c r="AT1743" i="2"/>
  <c r="AT1744" i="2"/>
  <c r="AT1745" i="2"/>
  <c r="AT1746" i="2"/>
  <c r="AT1747" i="2"/>
  <c r="AT1748" i="2"/>
  <c r="AT1749" i="2"/>
  <c r="AT1750" i="2"/>
  <c r="AT1751" i="2"/>
  <c r="AT1752" i="2"/>
  <c r="AT1753" i="2"/>
  <c r="AT1754" i="2"/>
  <c r="AT1755" i="2"/>
  <c r="AT1756" i="2"/>
  <c r="AT1757" i="2"/>
  <c r="AT1758" i="2"/>
  <c r="AT1759" i="2"/>
  <c r="AT1760" i="2"/>
  <c r="AT1761" i="2"/>
  <c r="AT1762" i="2"/>
  <c r="AT1763" i="2"/>
  <c r="AT1764" i="2"/>
  <c r="AT1765" i="2"/>
  <c r="AT1766" i="2"/>
  <c r="AT1767" i="2"/>
  <c r="AT1768" i="2"/>
  <c r="AT1769" i="2"/>
  <c r="AT1770" i="2"/>
  <c r="AT1771" i="2"/>
  <c r="AT1772" i="2"/>
  <c r="AT1773" i="2"/>
  <c r="AT1774" i="2"/>
  <c r="AT1775" i="2"/>
  <c r="AT1776" i="2"/>
  <c r="AT1777" i="2"/>
  <c r="AT1778" i="2"/>
  <c r="AT1779" i="2"/>
  <c r="AT1780" i="2"/>
  <c r="AT1781" i="2"/>
  <c r="AT1782" i="2"/>
  <c r="AT1783" i="2"/>
  <c r="AT1784" i="2"/>
  <c r="AT1785" i="2"/>
  <c r="AT1786" i="2"/>
  <c r="AT1787" i="2"/>
  <c r="AT1788" i="2"/>
  <c r="AT1789" i="2"/>
  <c r="AT1790" i="2"/>
  <c r="AT1791" i="2"/>
  <c r="AT1792" i="2"/>
  <c r="AT1793" i="2"/>
  <c r="AT1794" i="2"/>
  <c r="AT1795" i="2"/>
  <c r="AT1796" i="2"/>
  <c r="AT1797" i="2"/>
  <c r="AT1798" i="2"/>
  <c r="AT1799" i="2"/>
  <c r="AT1800" i="2"/>
  <c r="AT1801" i="2"/>
  <c r="AT1802" i="2"/>
  <c r="AT1803" i="2"/>
  <c r="AT1804" i="2"/>
  <c r="AT1805" i="2"/>
  <c r="AT1806" i="2"/>
  <c r="AT1807" i="2"/>
  <c r="AT1808" i="2"/>
  <c r="AT1809" i="2"/>
  <c r="AT1810" i="2"/>
  <c r="AT1811" i="2"/>
  <c r="AT1812" i="2"/>
  <c r="AT1813" i="2"/>
  <c r="AT1814" i="2"/>
  <c r="AT1815" i="2"/>
  <c r="AT1816" i="2"/>
  <c r="AT1817" i="2"/>
  <c r="AT1818" i="2"/>
  <c r="AT1819" i="2"/>
  <c r="AT1820" i="2"/>
  <c r="AT1821" i="2"/>
  <c r="AT1822" i="2"/>
  <c r="AT1823" i="2"/>
  <c r="AT1824" i="2"/>
  <c r="AT1825" i="2"/>
  <c r="AT1826" i="2"/>
  <c r="AT1827" i="2"/>
  <c r="AT1828" i="2"/>
  <c r="AT1829" i="2"/>
  <c r="AT1830" i="2"/>
  <c r="AT1831" i="2"/>
  <c r="AT1832" i="2"/>
  <c r="AT1833" i="2"/>
  <c r="AT1834" i="2"/>
  <c r="AT1835" i="2"/>
  <c r="AT1836" i="2"/>
  <c r="AT1837" i="2"/>
  <c r="AT1838" i="2"/>
  <c r="AT1839" i="2"/>
  <c r="AT1840" i="2"/>
  <c r="AT1841" i="2"/>
  <c r="AT1842" i="2"/>
  <c r="AT1843" i="2"/>
  <c r="AT1844" i="2"/>
  <c r="AT1845" i="2"/>
  <c r="AT1846" i="2"/>
  <c r="AT1847" i="2"/>
  <c r="AT1848" i="2"/>
  <c r="AT1849" i="2"/>
  <c r="AT1850" i="2"/>
  <c r="AT1851" i="2"/>
  <c r="AT1852" i="2"/>
  <c r="AT1853" i="2"/>
  <c r="AT1854" i="2"/>
  <c r="AT1855" i="2"/>
  <c r="AT1856" i="2"/>
  <c r="AT1857" i="2"/>
  <c r="AT1858" i="2"/>
  <c r="AT1859" i="2"/>
  <c r="AT1860" i="2"/>
  <c r="AT1861" i="2"/>
  <c r="AT1862" i="2"/>
  <c r="AT1863" i="2"/>
  <c r="AT1864" i="2"/>
  <c r="AT1865" i="2"/>
  <c r="AT1866" i="2"/>
  <c r="AT1867" i="2"/>
  <c r="AT1868" i="2"/>
  <c r="AT1869" i="2"/>
  <c r="AT1870" i="2"/>
  <c r="AT1871" i="2"/>
  <c r="AT1872" i="2"/>
  <c r="AT1873" i="2"/>
  <c r="AT1874" i="2"/>
  <c r="AT1875" i="2"/>
  <c r="AT1876" i="2"/>
  <c r="AT1877" i="2"/>
  <c r="AT1878" i="2"/>
  <c r="AT1879" i="2"/>
  <c r="AT1880" i="2"/>
  <c r="AT1881" i="2"/>
  <c r="AT1882" i="2"/>
  <c r="AT1883" i="2"/>
  <c r="AT1884" i="2"/>
  <c r="AT1885" i="2"/>
  <c r="AT1886" i="2"/>
  <c r="AT1887" i="2"/>
  <c r="AT1888" i="2"/>
  <c r="AT1889" i="2"/>
  <c r="AT1890" i="2"/>
  <c r="AT1891" i="2"/>
  <c r="AT1892" i="2"/>
  <c r="AT1893" i="2"/>
  <c r="AT1894" i="2"/>
  <c r="AT1895" i="2"/>
  <c r="AT1896" i="2"/>
  <c r="AT1897" i="2"/>
  <c r="AT1898" i="2"/>
  <c r="AT1899" i="2"/>
  <c r="AT1900" i="2"/>
  <c r="AT1901" i="2"/>
  <c r="AT1902" i="2"/>
  <c r="AT1903" i="2"/>
  <c r="AT1904" i="2"/>
  <c r="AT1905" i="2"/>
  <c r="AT1906" i="2"/>
  <c r="AT1907" i="2"/>
  <c r="AT1908" i="2"/>
  <c r="AT1909" i="2"/>
  <c r="AT1910" i="2"/>
  <c r="AT1911" i="2"/>
  <c r="AT1912" i="2"/>
  <c r="AT1913" i="2"/>
  <c r="AT1914" i="2"/>
  <c r="AT1915" i="2"/>
  <c r="AT1916" i="2"/>
  <c r="AT1917" i="2"/>
  <c r="AT1918" i="2"/>
  <c r="AT1919" i="2"/>
  <c r="AT1920" i="2"/>
  <c r="AT1921" i="2"/>
  <c r="AT1922" i="2"/>
  <c r="AT1923" i="2"/>
  <c r="AT1924" i="2"/>
  <c r="AT1925" i="2"/>
  <c r="AT1926" i="2"/>
  <c r="AT1927" i="2"/>
  <c r="AT1928" i="2"/>
  <c r="AT1929" i="2"/>
  <c r="AT1930" i="2"/>
  <c r="AT1931" i="2"/>
  <c r="AT1932" i="2"/>
  <c r="AT1933" i="2"/>
  <c r="AT1934" i="2"/>
  <c r="AT1935" i="2"/>
  <c r="AT1936" i="2"/>
  <c r="AT1937" i="2"/>
  <c r="AT1938" i="2"/>
  <c r="AT1939" i="2"/>
  <c r="AT1940" i="2"/>
  <c r="AT1941" i="2"/>
  <c r="AT1942" i="2"/>
  <c r="AT1943" i="2"/>
  <c r="AT1944" i="2"/>
  <c r="AT1945" i="2"/>
  <c r="AT1946" i="2"/>
  <c r="AT1947" i="2"/>
  <c r="AT1948" i="2"/>
  <c r="AT1949" i="2"/>
  <c r="AT1950" i="2"/>
  <c r="AT1951" i="2"/>
  <c r="AT1952" i="2"/>
  <c r="AT1953" i="2"/>
  <c r="AT1954" i="2"/>
  <c r="AT1955" i="2"/>
  <c r="AT1956" i="2"/>
  <c r="AT1957" i="2"/>
  <c r="AT1958" i="2"/>
  <c r="AT1959" i="2"/>
  <c r="AT1960" i="2"/>
  <c r="AT1961" i="2"/>
  <c r="AT1962" i="2"/>
  <c r="AT1963" i="2"/>
  <c r="AT1964" i="2"/>
  <c r="AT1965" i="2"/>
  <c r="AT1966" i="2"/>
  <c r="AT1967" i="2"/>
  <c r="AT1968" i="2"/>
  <c r="AT1969" i="2"/>
  <c r="AT1970" i="2"/>
  <c r="AT1971" i="2"/>
  <c r="AT1972" i="2"/>
  <c r="AT1973" i="2"/>
  <c r="AT1974" i="2"/>
  <c r="AT1975" i="2"/>
  <c r="AT1976" i="2"/>
  <c r="AT1977" i="2"/>
  <c r="AT1978" i="2"/>
  <c r="AT1979" i="2"/>
  <c r="AT1980" i="2"/>
  <c r="AT1981" i="2"/>
  <c r="AT1982" i="2"/>
  <c r="AT1983" i="2"/>
  <c r="AT1984" i="2"/>
  <c r="AT1985" i="2"/>
  <c r="AT1986" i="2"/>
  <c r="AT1987" i="2"/>
  <c r="AT1988" i="2"/>
  <c r="AT1989" i="2"/>
  <c r="AT1990" i="2"/>
  <c r="AT1991" i="2"/>
  <c r="AT1992" i="2"/>
  <c r="AT1993" i="2"/>
  <c r="AT1994" i="2"/>
  <c r="AT1995" i="2"/>
  <c r="AT1996" i="2"/>
  <c r="AT1997" i="2"/>
  <c r="AT1998" i="2"/>
  <c r="AT1999" i="2"/>
  <c r="AT2000" i="2"/>
  <c r="AT2001" i="2"/>
  <c r="AT2002" i="2"/>
  <c r="AT2003" i="2"/>
  <c r="AT2004" i="2"/>
  <c r="AT2005" i="2"/>
  <c r="AT2006" i="2"/>
  <c r="AT2007" i="2"/>
  <c r="AT2008" i="2"/>
  <c r="AT2009" i="2"/>
  <c r="AT2010" i="2"/>
  <c r="AT2011" i="2"/>
  <c r="AT2012" i="2"/>
  <c r="AT2013" i="2"/>
  <c r="AT2014" i="2"/>
  <c r="AT2015" i="2"/>
  <c r="AT2016" i="2"/>
  <c r="AT2017" i="2"/>
  <c r="AT2018" i="2"/>
  <c r="AT2019" i="2"/>
  <c r="AT2020" i="2"/>
  <c r="AT2021" i="2"/>
  <c r="AT2022" i="2"/>
  <c r="AT2023" i="2"/>
  <c r="AT2024" i="2"/>
  <c r="AT2025" i="2"/>
  <c r="AT2026" i="2"/>
  <c r="AT2027" i="2"/>
  <c r="AT2028" i="2"/>
  <c r="AT2029" i="2"/>
  <c r="AT2030" i="2"/>
  <c r="AT2031" i="2"/>
  <c r="AT2032" i="2"/>
  <c r="AT2033" i="2"/>
  <c r="AT2034" i="2"/>
  <c r="AT2035" i="2"/>
  <c r="AT2036" i="2"/>
  <c r="AT2037" i="2"/>
  <c r="AT2038" i="2"/>
  <c r="AT2039" i="2"/>
  <c r="AT2040" i="2"/>
  <c r="AT2041" i="2"/>
  <c r="AT2042" i="2"/>
  <c r="AT2043" i="2"/>
  <c r="AT2044" i="2"/>
  <c r="AT2045" i="2"/>
  <c r="AT2046" i="2"/>
  <c r="AT2047" i="2"/>
  <c r="AT2048" i="2"/>
  <c r="AT2049" i="2"/>
  <c r="AT2050" i="2"/>
  <c r="AT2051" i="2"/>
  <c r="AT2052" i="2"/>
  <c r="AT2053" i="2"/>
  <c r="AT2054" i="2"/>
  <c r="AT2055" i="2"/>
  <c r="AT2056" i="2"/>
  <c r="AT2057" i="2"/>
  <c r="AT2058" i="2"/>
  <c r="AT2059" i="2"/>
  <c r="AT2060" i="2"/>
  <c r="AT2061" i="2"/>
  <c r="AT2062" i="2"/>
  <c r="AT2063" i="2"/>
  <c r="AT2064" i="2"/>
  <c r="AT2065" i="2"/>
  <c r="AT2066" i="2"/>
  <c r="AT2067" i="2"/>
  <c r="AT2068" i="2"/>
  <c r="AT2069" i="2"/>
  <c r="AT2070" i="2"/>
  <c r="AT2071" i="2"/>
  <c r="AT2072" i="2"/>
  <c r="AT2073" i="2"/>
  <c r="AT2074" i="2"/>
  <c r="AT2075" i="2"/>
  <c r="AT2076" i="2"/>
  <c r="AT2077" i="2"/>
  <c r="AT2078" i="2"/>
  <c r="AT2079" i="2"/>
  <c r="AT2080" i="2"/>
  <c r="AT2081" i="2"/>
  <c r="AT2082" i="2"/>
  <c r="AT2083" i="2"/>
  <c r="AT2084" i="2"/>
  <c r="AT2085" i="2"/>
  <c r="AT2086" i="2"/>
  <c r="AT2087" i="2"/>
  <c r="AT2088" i="2"/>
  <c r="AT2089" i="2"/>
  <c r="AT2090" i="2"/>
  <c r="AT2091" i="2"/>
  <c r="AT2092" i="2"/>
  <c r="AT2093" i="2"/>
  <c r="AT2094" i="2"/>
  <c r="AT2095" i="2"/>
  <c r="AT2096" i="2"/>
  <c r="AT2097" i="2"/>
  <c r="AT2098" i="2"/>
  <c r="AT2099" i="2"/>
  <c r="AT2100" i="2"/>
  <c r="AT2101" i="2"/>
  <c r="AT2102" i="2"/>
  <c r="AT2103" i="2"/>
  <c r="AT2104" i="2"/>
  <c r="AT2105" i="2"/>
  <c r="AT2106" i="2"/>
  <c r="AT2107" i="2"/>
  <c r="AT2108" i="2"/>
  <c r="AT2109" i="2"/>
  <c r="AT2110" i="2"/>
  <c r="AT2111" i="2"/>
  <c r="AT2112" i="2"/>
  <c r="AT2113" i="2"/>
  <c r="AT2114" i="2"/>
  <c r="AT2115" i="2"/>
  <c r="AT2116" i="2"/>
  <c r="AT2117" i="2"/>
  <c r="AT2118" i="2"/>
  <c r="AT2119" i="2"/>
  <c r="AT2120" i="2"/>
  <c r="AT2121" i="2"/>
  <c r="AT2122" i="2"/>
  <c r="AT2123" i="2"/>
  <c r="AT2124" i="2"/>
  <c r="AT2125" i="2"/>
  <c r="AT2126" i="2"/>
  <c r="AT2127" i="2"/>
  <c r="AT2128" i="2"/>
  <c r="AT2129" i="2"/>
  <c r="AT2130" i="2"/>
  <c r="AT2131" i="2"/>
  <c r="AT2132" i="2"/>
  <c r="AT2133" i="2"/>
  <c r="AT2134" i="2"/>
  <c r="AT2135" i="2"/>
  <c r="AT2136" i="2"/>
  <c r="AT2137" i="2"/>
  <c r="AT2138" i="2"/>
  <c r="AT2139" i="2"/>
  <c r="AT2140" i="2"/>
  <c r="AT2141" i="2"/>
  <c r="AT2142" i="2"/>
  <c r="AT2143" i="2"/>
  <c r="AT2144" i="2"/>
  <c r="AT2145" i="2"/>
  <c r="AT2146" i="2"/>
  <c r="AT2147" i="2"/>
  <c r="AT2148" i="2"/>
  <c r="AT2149" i="2"/>
  <c r="AT2150" i="2"/>
  <c r="AT2151" i="2"/>
  <c r="AT2152" i="2"/>
  <c r="AT2153" i="2"/>
  <c r="AT2154" i="2"/>
  <c r="AT2155" i="2"/>
  <c r="AT2156" i="2"/>
  <c r="AT2157" i="2"/>
  <c r="AT2158" i="2"/>
  <c r="AT2159" i="2"/>
  <c r="AT2160" i="2"/>
  <c r="AT2161" i="2"/>
  <c r="AT2162" i="2"/>
  <c r="AT2163" i="2"/>
  <c r="AT2164" i="2"/>
  <c r="AT2165" i="2"/>
  <c r="AT2166" i="2"/>
  <c r="AT2167" i="2"/>
  <c r="AT2168" i="2"/>
  <c r="AT2169" i="2"/>
  <c r="AT2170" i="2"/>
  <c r="AT2171" i="2"/>
  <c r="AT2172" i="2"/>
  <c r="AT2173" i="2"/>
  <c r="AT2174" i="2"/>
  <c r="AT2175" i="2"/>
  <c r="AT2176" i="2"/>
  <c r="AT2177" i="2"/>
  <c r="AT2178" i="2"/>
  <c r="AT2179" i="2"/>
  <c r="AT2180" i="2"/>
  <c r="AT2181" i="2"/>
  <c r="AT2182" i="2"/>
  <c r="AT2183" i="2"/>
  <c r="AT2184" i="2"/>
  <c r="AT2185" i="2"/>
  <c r="AT2186" i="2"/>
  <c r="AT2187" i="2"/>
  <c r="AT2188" i="2"/>
  <c r="AT2189" i="2"/>
  <c r="AT2190" i="2"/>
  <c r="AT2191" i="2"/>
  <c r="AT2192" i="2"/>
  <c r="AT2193" i="2"/>
  <c r="AT2194" i="2"/>
  <c r="AT2195" i="2"/>
  <c r="AT2196" i="2"/>
  <c r="AT2197" i="2"/>
  <c r="AT2198" i="2"/>
  <c r="AT2199" i="2"/>
  <c r="AT2200" i="2"/>
  <c r="AT2201" i="2"/>
  <c r="AT2202" i="2"/>
  <c r="AT2203" i="2"/>
  <c r="AT2204" i="2"/>
  <c r="AT2205" i="2"/>
  <c r="AT2206" i="2"/>
  <c r="AT2207" i="2"/>
  <c r="AT2208" i="2"/>
  <c r="AT2209" i="2"/>
  <c r="AT2210" i="2"/>
  <c r="AT2211" i="2"/>
  <c r="AT2212" i="2"/>
  <c r="AT2213" i="2"/>
  <c r="AT2214" i="2"/>
  <c r="AT2215" i="2"/>
  <c r="AT2216" i="2"/>
  <c r="AT2217" i="2"/>
  <c r="AT2218" i="2"/>
  <c r="AT2219" i="2"/>
  <c r="AT2220" i="2"/>
  <c r="AT2221" i="2"/>
  <c r="AT2222" i="2"/>
  <c r="AT2223" i="2"/>
  <c r="AT2224" i="2"/>
  <c r="AT2225" i="2"/>
  <c r="AT2226" i="2"/>
  <c r="AT2227" i="2"/>
  <c r="AT2228" i="2"/>
  <c r="AT2229" i="2"/>
  <c r="AT2230" i="2"/>
  <c r="AT2231" i="2"/>
  <c r="AT2232" i="2"/>
  <c r="AT2233" i="2"/>
  <c r="AT2234" i="2"/>
  <c r="AT2235" i="2"/>
  <c r="AT2236" i="2"/>
  <c r="AT2237" i="2"/>
  <c r="AT2238" i="2"/>
  <c r="AT2239" i="2"/>
  <c r="AT2240" i="2"/>
  <c r="AT2241" i="2"/>
  <c r="AT2242" i="2"/>
  <c r="AT2243" i="2"/>
  <c r="AT2244" i="2"/>
  <c r="AT2245" i="2"/>
  <c r="AT2246" i="2"/>
  <c r="AT2247" i="2"/>
  <c r="AT2248" i="2"/>
  <c r="AT2249" i="2"/>
  <c r="AT2250" i="2"/>
  <c r="AT2251" i="2"/>
  <c r="AT2252" i="2"/>
  <c r="AT2253" i="2"/>
  <c r="AT2254" i="2"/>
  <c r="AT2255" i="2"/>
  <c r="AT2256" i="2"/>
  <c r="AT2257" i="2"/>
  <c r="AT2258" i="2"/>
  <c r="AT2259" i="2"/>
  <c r="AT2260" i="2"/>
  <c r="AT2261" i="2"/>
  <c r="AT2262" i="2"/>
  <c r="AT2263" i="2"/>
  <c r="AT2264" i="2"/>
  <c r="AT2265" i="2"/>
  <c r="AT2266" i="2"/>
  <c r="AT2267" i="2"/>
  <c r="AT2268" i="2"/>
  <c r="AT2269" i="2"/>
  <c r="AT2270" i="2"/>
  <c r="AT2271" i="2"/>
  <c r="AT2272" i="2"/>
  <c r="AT2273" i="2"/>
  <c r="AT2274" i="2"/>
  <c r="AT2275" i="2"/>
  <c r="AT2276" i="2"/>
  <c r="AT2277" i="2"/>
  <c r="AT2278" i="2"/>
  <c r="AT2279" i="2"/>
  <c r="AT2280" i="2"/>
  <c r="AT2281" i="2"/>
  <c r="AT2282" i="2"/>
  <c r="AT2283" i="2"/>
  <c r="AT2284" i="2"/>
  <c r="AT2285" i="2"/>
  <c r="AT2286" i="2"/>
  <c r="AT2287" i="2"/>
  <c r="AT2288" i="2"/>
  <c r="AT2289" i="2"/>
  <c r="AT2290" i="2"/>
  <c r="AT2291" i="2"/>
  <c r="AT2292" i="2"/>
  <c r="AT2293" i="2"/>
  <c r="AT2294" i="2"/>
  <c r="AT2295" i="2"/>
  <c r="AT2296" i="2"/>
  <c r="AT2297" i="2"/>
  <c r="AT2298" i="2"/>
  <c r="AT2299" i="2"/>
  <c r="AT2300" i="2"/>
  <c r="AT2301" i="2"/>
  <c r="AT2302" i="2"/>
  <c r="AT2303" i="2"/>
  <c r="AT2304" i="2"/>
  <c r="AT2305" i="2"/>
  <c r="AT2306" i="2"/>
  <c r="AT2307" i="2"/>
  <c r="AT2308" i="2"/>
  <c r="AT2309" i="2"/>
  <c r="AT2310" i="2"/>
  <c r="AT2311" i="2"/>
  <c r="AT2312" i="2"/>
  <c r="AT2313" i="2"/>
  <c r="AT2314" i="2"/>
  <c r="AT2315" i="2"/>
  <c r="AT2316" i="2"/>
  <c r="AT2317" i="2"/>
  <c r="AT2318" i="2"/>
  <c r="AT2319" i="2"/>
  <c r="AT2320" i="2"/>
  <c r="AT2321" i="2"/>
  <c r="AT2322" i="2"/>
  <c r="AT2323" i="2"/>
  <c r="AT2324" i="2"/>
  <c r="AT2325" i="2"/>
  <c r="AT2326" i="2"/>
  <c r="AT2327" i="2"/>
  <c r="AT2328" i="2"/>
  <c r="AT2329" i="2"/>
  <c r="AT2330" i="2"/>
  <c r="AT2331" i="2"/>
  <c r="AT2332" i="2"/>
  <c r="AT2333" i="2"/>
  <c r="AT2334" i="2"/>
  <c r="AT2335" i="2"/>
  <c r="AT2336" i="2"/>
  <c r="AT2337" i="2"/>
  <c r="AT2338" i="2"/>
  <c r="AT2339" i="2"/>
  <c r="AT2340" i="2"/>
  <c r="AT2341" i="2"/>
  <c r="AT2342" i="2"/>
  <c r="AT2343" i="2"/>
  <c r="AT2344" i="2"/>
  <c r="AT2345" i="2"/>
  <c r="AT2346" i="2"/>
  <c r="AT2347" i="2"/>
  <c r="AT2348" i="2"/>
  <c r="AT2349" i="2"/>
  <c r="AT2350" i="2"/>
  <c r="AT2351" i="2"/>
  <c r="AT2352" i="2"/>
  <c r="AT2353" i="2"/>
  <c r="AT2354" i="2"/>
  <c r="AT2355" i="2"/>
  <c r="AT2356" i="2"/>
  <c r="AT2357" i="2"/>
  <c r="AT2358" i="2"/>
  <c r="AT2359" i="2"/>
  <c r="AT2360" i="2"/>
  <c r="AT2361" i="2"/>
  <c r="AT2362" i="2"/>
  <c r="AT2363" i="2"/>
  <c r="AT2364" i="2"/>
  <c r="AT2365" i="2"/>
  <c r="AT2366" i="2"/>
  <c r="AT2367" i="2"/>
  <c r="AT2368" i="2"/>
  <c r="AT2369" i="2"/>
  <c r="AT2370" i="2"/>
  <c r="AT2371" i="2"/>
  <c r="AT2372" i="2"/>
  <c r="AT2373" i="2"/>
  <c r="AT2374" i="2"/>
  <c r="AT2375" i="2"/>
  <c r="AT2376" i="2"/>
  <c r="AT2377" i="2"/>
  <c r="AT2378" i="2"/>
  <c r="AT2379" i="2"/>
  <c r="AT2380" i="2"/>
  <c r="AT2381" i="2"/>
  <c r="AT2382" i="2"/>
  <c r="AT2383" i="2"/>
  <c r="AT2384" i="2"/>
  <c r="AT2385" i="2"/>
  <c r="AT2386" i="2"/>
  <c r="AT2387" i="2"/>
  <c r="AT2388" i="2"/>
  <c r="AT2389" i="2"/>
  <c r="AT2390" i="2"/>
  <c r="AT2391" i="2"/>
  <c r="AT2392" i="2"/>
  <c r="AT2393" i="2"/>
  <c r="AT2394" i="2"/>
  <c r="AT2395" i="2"/>
  <c r="AT2396" i="2"/>
  <c r="AT2397" i="2"/>
  <c r="AT2398" i="2"/>
  <c r="AT2399" i="2"/>
  <c r="AT2400" i="2"/>
  <c r="AT2401" i="2"/>
  <c r="AT2402" i="2"/>
  <c r="AT2403" i="2"/>
  <c r="AT2404" i="2"/>
  <c r="AT2405" i="2"/>
  <c r="AT2406" i="2"/>
  <c r="AT2407" i="2"/>
  <c r="AT2408" i="2"/>
  <c r="AT2409" i="2"/>
  <c r="AT2410" i="2"/>
  <c r="AT2411" i="2"/>
  <c r="AT2412" i="2"/>
  <c r="AT2413" i="2"/>
  <c r="AT2414" i="2"/>
  <c r="AT2415" i="2"/>
  <c r="AT2416" i="2"/>
  <c r="AT2417" i="2"/>
  <c r="AT2418" i="2"/>
  <c r="AT2419" i="2"/>
  <c r="AT2420" i="2"/>
  <c r="AT2421" i="2"/>
  <c r="AT2422" i="2"/>
  <c r="AT2423" i="2"/>
  <c r="AT2424" i="2"/>
  <c r="AT2425" i="2"/>
  <c r="AT2426" i="2"/>
  <c r="AT2427" i="2"/>
  <c r="AT2428" i="2"/>
  <c r="AT2429" i="2"/>
  <c r="AT2430" i="2"/>
  <c r="AT2431" i="2"/>
  <c r="AT2432" i="2"/>
  <c r="AT2433" i="2"/>
  <c r="AT2434" i="2"/>
  <c r="AT2435" i="2"/>
  <c r="AT2436" i="2"/>
  <c r="AT2437" i="2"/>
  <c r="AT2438" i="2"/>
  <c r="AT2439" i="2"/>
  <c r="AT2440" i="2"/>
  <c r="AT2441" i="2"/>
  <c r="AT2442" i="2"/>
  <c r="AT2443" i="2"/>
  <c r="AT2444" i="2"/>
  <c r="AT2445" i="2"/>
  <c r="AT2446" i="2"/>
  <c r="AT2447" i="2"/>
  <c r="AT2448" i="2"/>
  <c r="AT2449" i="2"/>
  <c r="AT2450" i="2"/>
  <c r="AT2451" i="2"/>
  <c r="AT2452" i="2"/>
  <c r="AT2453" i="2"/>
  <c r="AT2454" i="2"/>
  <c r="AT2455" i="2"/>
  <c r="AT2456" i="2"/>
  <c r="AT2457" i="2"/>
  <c r="AT2458" i="2"/>
  <c r="AT2459" i="2"/>
  <c r="AT2460" i="2"/>
  <c r="AT2461" i="2"/>
  <c r="AT2462" i="2"/>
  <c r="AT2463" i="2"/>
  <c r="AT2464" i="2"/>
  <c r="AT2465" i="2"/>
  <c r="AT2466" i="2"/>
  <c r="AT2467" i="2"/>
  <c r="AT2468" i="2"/>
  <c r="AT2469" i="2"/>
  <c r="AT2470" i="2"/>
  <c r="AT2471" i="2"/>
  <c r="AT2472" i="2"/>
  <c r="AT2473" i="2"/>
  <c r="AT2474" i="2"/>
  <c r="AT2475" i="2"/>
  <c r="AT2476" i="2"/>
  <c r="AT2477" i="2"/>
  <c r="AT2478" i="2"/>
  <c r="AT2479" i="2"/>
  <c r="AT2480" i="2"/>
  <c r="AT2481" i="2"/>
  <c r="AT2482" i="2"/>
  <c r="AT2483" i="2"/>
  <c r="AT2484" i="2"/>
  <c r="AT2485" i="2"/>
  <c r="AT2486" i="2"/>
  <c r="AT2487" i="2"/>
  <c r="AT2488" i="2"/>
  <c r="AT2489" i="2"/>
  <c r="AT2490" i="2"/>
  <c r="AT2491" i="2"/>
  <c r="AT2492" i="2"/>
  <c r="AT2493" i="2"/>
  <c r="AT2494" i="2"/>
  <c r="AT2495" i="2"/>
  <c r="AT2496" i="2"/>
  <c r="AT2497" i="2"/>
  <c r="AT2498" i="2"/>
  <c r="AT2499" i="2"/>
  <c r="AT2500" i="2"/>
  <c r="AT2501" i="2"/>
  <c r="AT2502" i="2"/>
  <c r="AT2503" i="2"/>
  <c r="AT2504" i="2"/>
  <c r="AT2505" i="2"/>
  <c r="AT2506" i="2"/>
  <c r="AT2507" i="2"/>
  <c r="AT2508" i="2"/>
  <c r="AT2509" i="2"/>
  <c r="AT2510" i="2"/>
  <c r="AT2511" i="2"/>
  <c r="AT2512" i="2"/>
  <c r="AT2513" i="2"/>
  <c r="AT2514" i="2"/>
  <c r="AT2515" i="2"/>
  <c r="AT2516" i="2"/>
  <c r="AT2517" i="2"/>
  <c r="AT2518" i="2"/>
  <c r="AT2519" i="2"/>
  <c r="AT2520" i="2"/>
  <c r="AT2521" i="2"/>
  <c r="AT2522" i="2"/>
  <c r="AT2523" i="2"/>
  <c r="AT2524" i="2"/>
  <c r="AT2525" i="2"/>
  <c r="AT2526" i="2"/>
  <c r="AT2527" i="2"/>
  <c r="AT2528" i="2"/>
  <c r="AT2529" i="2"/>
  <c r="AT2530" i="2"/>
  <c r="AT2531" i="2"/>
  <c r="AT2532" i="2"/>
  <c r="AT2533" i="2"/>
  <c r="AT2534" i="2"/>
  <c r="AT2535" i="2"/>
  <c r="AT2536" i="2"/>
  <c r="AT2537" i="2"/>
  <c r="AT2538" i="2"/>
  <c r="AT2539" i="2"/>
  <c r="AT2540" i="2"/>
  <c r="AT2541" i="2"/>
  <c r="AT2542" i="2"/>
  <c r="AT2543" i="2"/>
  <c r="AT2544" i="2"/>
  <c r="AT2545" i="2"/>
  <c r="AT2546" i="2"/>
  <c r="AT2547" i="2"/>
  <c r="AT2548" i="2"/>
  <c r="AT2549" i="2"/>
  <c r="AT2550" i="2"/>
  <c r="AT2551" i="2"/>
  <c r="AT2552" i="2"/>
  <c r="AT2553" i="2"/>
  <c r="AT2554" i="2"/>
  <c r="AT2555" i="2"/>
  <c r="AT2556" i="2"/>
  <c r="AT2557" i="2"/>
  <c r="AT2558" i="2"/>
  <c r="AT2559" i="2"/>
  <c r="AT2560" i="2"/>
  <c r="AT2561" i="2"/>
  <c r="AT2562" i="2"/>
  <c r="AT2563" i="2"/>
  <c r="AT2564" i="2"/>
  <c r="AT2565" i="2"/>
  <c r="AT2566" i="2"/>
  <c r="AT2567" i="2"/>
  <c r="AT2568" i="2"/>
  <c r="AT2569" i="2"/>
  <c r="AT2570" i="2"/>
  <c r="AT2571" i="2"/>
  <c r="AT2572" i="2"/>
  <c r="AT2573" i="2"/>
  <c r="AT2574" i="2"/>
  <c r="AT2575" i="2"/>
  <c r="AT2576" i="2"/>
  <c r="AT2577" i="2"/>
  <c r="AT2578" i="2"/>
  <c r="AT2579" i="2"/>
  <c r="AT2580" i="2"/>
  <c r="AT2581" i="2"/>
  <c r="AT2582" i="2"/>
  <c r="AT2583" i="2"/>
  <c r="AT2584" i="2"/>
  <c r="AT2585" i="2"/>
  <c r="AT2586" i="2"/>
  <c r="AT2587" i="2"/>
  <c r="AT2588" i="2"/>
  <c r="AT2589" i="2"/>
  <c r="AT2590" i="2"/>
  <c r="AT2591" i="2"/>
  <c r="AT2592" i="2"/>
  <c r="AT2593" i="2"/>
  <c r="AT2594" i="2"/>
  <c r="AT2595" i="2"/>
  <c r="AT2596" i="2"/>
  <c r="AT2597" i="2"/>
  <c r="AT2598" i="2"/>
  <c r="AT2599" i="2"/>
  <c r="AT2600" i="2"/>
  <c r="AT2601" i="2"/>
  <c r="AT2602" i="2"/>
  <c r="AT2603" i="2"/>
  <c r="AT2604" i="2"/>
  <c r="AT2605" i="2"/>
  <c r="AT2606" i="2"/>
  <c r="AT2607" i="2"/>
  <c r="AT2608" i="2"/>
  <c r="AT2609" i="2"/>
  <c r="AT2610" i="2"/>
  <c r="AT2611" i="2"/>
  <c r="AT2612" i="2"/>
  <c r="AT2613" i="2"/>
  <c r="AT2614" i="2"/>
  <c r="AT2615" i="2"/>
  <c r="AT2616" i="2"/>
  <c r="AT2617" i="2"/>
  <c r="AT2618" i="2"/>
  <c r="AT2619" i="2"/>
  <c r="AT2620" i="2"/>
  <c r="AT2621" i="2"/>
  <c r="AT2622" i="2"/>
  <c r="AT2623" i="2"/>
  <c r="AT2624" i="2"/>
  <c r="AT2625" i="2"/>
  <c r="AT2626" i="2"/>
  <c r="AT2627" i="2"/>
  <c r="AT2628" i="2"/>
  <c r="AT2629" i="2"/>
  <c r="AT2630" i="2"/>
  <c r="AT2631" i="2"/>
  <c r="AT2632" i="2"/>
  <c r="AT2633" i="2"/>
  <c r="AT2634" i="2"/>
  <c r="AT2635" i="2"/>
  <c r="AT2636" i="2"/>
  <c r="AT2637" i="2"/>
  <c r="AT2638" i="2"/>
  <c r="AT2639" i="2"/>
  <c r="AT2640" i="2"/>
  <c r="AT2641" i="2"/>
  <c r="AT2642" i="2"/>
  <c r="AT2643" i="2"/>
  <c r="AT2644" i="2"/>
  <c r="AT2645" i="2"/>
  <c r="AT2646" i="2"/>
  <c r="AT2647" i="2"/>
  <c r="AT2648" i="2"/>
  <c r="AT2649" i="2"/>
  <c r="AT2650" i="2"/>
  <c r="AT2651" i="2"/>
  <c r="AT2652" i="2"/>
  <c r="AT2653" i="2"/>
  <c r="AT2654" i="2"/>
  <c r="AT2655" i="2"/>
  <c r="AT2656" i="2"/>
  <c r="AT2657" i="2"/>
  <c r="AT2658" i="2"/>
  <c r="AT2659" i="2"/>
  <c r="AT2660" i="2"/>
  <c r="AT2661" i="2"/>
  <c r="AT2662" i="2"/>
  <c r="AT2663" i="2"/>
  <c r="AT2664" i="2"/>
  <c r="AT2665" i="2"/>
  <c r="AT2666" i="2"/>
  <c r="AT2667" i="2"/>
  <c r="AT2668" i="2"/>
  <c r="AT2669" i="2"/>
  <c r="AT2670" i="2"/>
  <c r="AT2671" i="2"/>
  <c r="AT2672" i="2"/>
  <c r="AT2673" i="2"/>
  <c r="AT2674" i="2"/>
  <c r="AT2675" i="2"/>
  <c r="AT2676" i="2"/>
  <c r="AT2677" i="2"/>
  <c r="AT2678" i="2"/>
  <c r="AT2679" i="2"/>
  <c r="AT2680" i="2"/>
  <c r="AT2681" i="2"/>
  <c r="AT2682" i="2"/>
  <c r="AT2683" i="2"/>
  <c r="AT2684" i="2"/>
  <c r="AT2685" i="2"/>
  <c r="AT2686" i="2"/>
  <c r="AT2687" i="2"/>
  <c r="AT2688" i="2"/>
  <c r="AT2689" i="2"/>
  <c r="AT2690" i="2"/>
  <c r="AT2691" i="2"/>
  <c r="AT2692" i="2"/>
  <c r="AT2693" i="2"/>
  <c r="AT2694" i="2"/>
  <c r="AT2695" i="2"/>
  <c r="AT2696" i="2"/>
  <c r="AT2697" i="2"/>
  <c r="AT2698" i="2"/>
  <c r="AT2699" i="2"/>
  <c r="AT2700" i="2"/>
  <c r="AT2701" i="2"/>
  <c r="AT2702" i="2"/>
  <c r="AT2703" i="2"/>
  <c r="AT2704" i="2"/>
  <c r="AT2705" i="2"/>
  <c r="AT2706" i="2"/>
  <c r="AT2707" i="2"/>
  <c r="AT2708" i="2"/>
  <c r="AT2709" i="2"/>
  <c r="AT2710" i="2"/>
  <c r="AT2711" i="2"/>
  <c r="AT2712" i="2"/>
  <c r="AT2713" i="2"/>
  <c r="AT2714" i="2"/>
  <c r="AT2715" i="2"/>
  <c r="AT2716" i="2"/>
  <c r="AT2717" i="2"/>
  <c r="AT2718" i="2"/>
  <c r="AT2719" i="2"/>
  <c r="AT2720" i="2"/>
  <c r="AT2721" i="2"/>
  <c r="AT2722" i="2"/>
  <c r="AT2723" i="2"/>
  <c r="AT2724" i="2"/>
  <c r="AT2725" i="2"/>
  <c r="AT2726" i="2"/>
  <c r="AT2727" i="2"/>
  <c r="AT2728" i="2"/>
  <c r="AT2729" i="2"/>
  <c r="AT2730" i="2"/>
  <c r="AT2731" i="2"/>
  <c r="AT2732" i="2"/>
  <c r="AT2733" i="2"/>
  <c r="AT2734" i="2"/>
  <c r="AT2735" i="2"/>
  <c r="AT2736" i="2"/>
  <c r="AT2737" i="2"/>
  <c r="AT2738" i="2"/>
  <c r="AT2739" i="2"/>
  <c r="AT2740" i="2"/>
  <c r="AT2741" i="2"/>
  <c r="AT2742" i="2"/>
  <c r="AT2743" i="2"/>
  <c r="AT2744" i="2"/>
  <c r="AT2745" i="2"/>
  <c r="AT2746" i="2"/>
  <c r="AT2747" i="2"/>
  <c r="AT2748" i="2"/>
  <c r="AT2749" i="2"/>
  <c r="AT2750" i="2"/>
  <c r="AT2751" i="2"/>
  <c r="AT2752" i="2"/>
  <c r="AT2753" i="2"/>
  <c r="AT2754" i="2"/>
  <c r="AT2755" i="2"/>
  <c r="AT2756" i="2"/>
  <c r="AT2757" i="2"/>
  <c r="AT2758" i="2"/>
  <c r="AT2759" i="2"/>
  <c r="AT2760" i="2"/>
  <c r="AT2761" i="2"/>
  <c r="AT2762" i="2"/>
  <c r="AT2763" i="2"/>
  <c r="AT2764" i="2"/>
  <c r="AT2765" i="2"/>
  <c r="AT2766" i="2"/>
  <c r="AT2767" i="2"/>
  <c r="AT2768" i="2"/>
  <c r="AT2769" i="2"/>
  <c r="AT2770" i="2"/>
  <c r="AT2771" i="2"/>
  <c r="AT2772" i="2"/>
  <c r="AT2773" i="2"/>
  <c r="AT2774" i="2"/>
  <c r="AT2775" i="2"/>
  <c r="AT2776" i="2"/>
  <c r="AT2777" i="2"/>
  <c r="AT2778" i="2"/>
  <c r="AT2779" i="2"/>
  <c r="AT2780" i="2"/>
  <c r="AT2781" i="2"/>
  <c r="AT2782" i="2"/>
  <c r="AT2783" i="2"/>
  <c r="AT2784" i="2"/>
  <c r="AT2785" i="2"/>
  <c r="AT2786" i="2"/>
  <c r="AT2787" i="2"/>
  <c r="AT2788" i="2"/>
  <c r="AT2789" i="2"/>
  <c r="AT2790" i="2"/>
  <c r="AT2791" i="2"/>
  <c r="AT2792" i="2"/>
  <c r="AT2793" i="2"/>
  <c r="AT2794" i="2"/>
  <c r="AT2795" i="2"/>
  <c r="AT2796" i="2"/>
  <c r="AT2797" i="2"/>
  <c r="AT2798" i="2"/>
  <c r="AT2799" i="2"/>
  <c r="AT2800" i="2"/>
  <c r="AT2801" i="2"/>
  <c r="AT2802" i="2"/>
  <c r="AT2803" i="2"/>
  <c r="AT2804" i="2"/>
  <c r="AT2805" i="2"/>
  <c r="AT2806" i="2"/>
  <c r="AT2807" i="2"/>
  <c r="AT2808" i="2"/>
  <c r="AT2809" i="2"/>
  <c r="AT2810" i="2"/>
  <c r="AT2811" i="2"/>
  <c r="AT2812" i="2"/>
  <c r="AT2813" i="2"/>
  <c r="AT2814" i="2"/>
  <c r="AT2815" i="2"/>
  <c r="AT2816" i="2"/>
  <c r="AT2817" i="2"/>
  <c r="AT2818" i="2"/>
  <c r="AT2819" i="2"/>
  <c r="AT2820" i="2"/>
  <c r="AT2821" i="2"/>
  <c r="AT2822" i="2"/>
  <c r="AT2823" i="2"/>
  <c r="AT2824" i="2"/>
  <c r="AT2825" i="2"/>
  <c r="AT2826" i="2"/>
  <c r="AT2827" i="2"/>
  <c r="AT2828" i="2"/>
  <c r="AT2829" i="2"/>
  <c r="AT2830" i="2"/>
  <c r="AT2831" i="2"/>
  <c r="AT2832" i="2"/>
  <c r="AT2833" i="2"/>
  <c r="AT2834" i="2"/>
  <c r="AT2835" i="2"/>
  <c r="AT2836" i="2"/>
  <c r="AT2837" i="2"/>
  <c r="AT2838" i="2"/>
  <c r="AT2839" i="2"/>
  <c r="AT2840" i="2"/>
  <c r="AT2841" i="2"/>
  <c r="AT2842" i="2"/>
  <c r="AT2843" i="2"/>
  <c r="AT2844" i="2"/>
  <c r="AT2845" i="2"/>
  <c r="AT2846" i="2"/>
  <c r="AT2847" i="2"/>
  <c r="AT2848" i="2"/>
  <c r="AT2849" i="2"/>
  <c r="AT2850" i="2"/>
  <c r="AT2851" i="2"/>
  <c r="AT2852" i="2"/>
  <c r="AT2853" i="2"/>
  <c r="AT2854" i="2"/>
  <c r="AT2855" i="2"/>
  <c r="AT2856" i="2"/>
  <c r="AT2857" i="2"/>
  <c r="AT2858" i="2"/>
  <c r="AT2859" i="2"/>
  <c r="AT2860" i="2"/>
  <c r="AT2861" i="2"/>
  <c r="AT2862" i="2"/>
  <c r="AT2863" i="2"/>
  <c r="AT2864" i="2"/>
  <c r="AT2865" i="2"/>
  <c r="AT2866" i="2"/>
  <c r="AT2867" i="2"/>
  <c r="AT2868" i="2"/>
  <c r="AT2869" i="2"/>
  <c r="AT2870" i="2"/>
  <c r="AT2871" i="2"/>
  <c r="AT2872" i="2"/>
  <c r="AT2873" i="2"/>
  <c r="AT2874" i="2"/>
  <c r="AT2875" i="2"/>
  <c r="AT2876" i="2"/>
  <c r="AT2877" i="2"/>
  <c r="AT2878" i="2"/>
  <c r="AT2879" i="2"/>
  <c r="AT2880" i="2"/>
  <c r="AT2881" i="2"/>
  <c r="AT2882" i="2"/>
  <c r="AT2883" i="2"/>
  <c r="AT2884" i="2"/>
  <c r="AT2885" i="2"/>
  <c r="AT2886" i="2"/>
  <c r="AT2887" i="2"/>
  <c r="AT2888" i="2"/>
  <c r="AT2889" i="2"/>
  <c r="AT2890" i="2"/>
  <c r="AT2891" i="2"/>
  <c r="AT2892" i="2"/>
  <c r="AT2893" i="2"/>
  <c r="AT2894" i="2"/>
  <c r="AT2895" i="2"/>
  <c r="AT2896" i="2"/>
  <c r="AT2897" i="2"/>
  <c r="AT2898" i="2"/>
  <c r="AT2899" i="2"/>
  <c r="AT2900" i="2"/>
  <c r="AT2901" i="2"/>
  <c r="AT2902" i="2"/>
  <c r="AT2903" i="2"/>
  <c r="AT2904" i="2"/>
  <c r="AT2905" i="2"/>
  <c r="AT2906" i="2"/>
  <c r="AT2907" i="2"/>
  <c r="AT2908" i="2"/>
  <c r="AT2909" i="2"/>
  <c r="AT2910" i="2"/>
  <c r="AT2911" i="2"/>
  <c r="AT2912" i="2"/>
  <c r="AT2913" i="2"/>
  <c r="AT2914" i="2"/>
  <c r="AT2915" i="2"/>
  <c r="AT2916" i="2"/>
  <c r="AT2917" i="2"/>
  <c r="AT2918" i="2"/>
  <c r="AT2919" i="2"/>
  <c r="AT2920" i="2"/>
  <c r="AT2921" i="2"/>
  <c r="AT2922" i="2"/>
  <c r="AT2923" i="2"/>
  <c r="AT2924" i="2"/>
  <c r="AT2925" i="2"/>
  <c r="AT2926" i="2"/>
  <c r="AT2927" i="2"/>
  <c r="AT2928" i="2"/>
  <c r="AT2929" i="2"/>
  <c r="AT2930" i="2"/>
  <c r="AT2931" i="2"/>
  <c r="AT2932" i="2"/>
  <c r="AT2933" i="2"/>
  <c r="AT2934" i="2"/>
  <c r="AT2935" i="2"/>
  <c r="AT2936" i="2"/>
  <c r="AT2937" i="2"/>
  <c r="AT2938" i="2"/>
  <c r="AT2939" i="2"/>
  <c r="AT2940" i="2"/>
  <c r="AT2941" i="2"/>
  <c r="AT2942" i="2"/>
  <c r="AT2943" i="2"/>
  <c r="AT2944" i="2"/>
  <c r="AT2945" i="2"/>
  <c r="AT2946" i="2"/>
  <c r="AT2947" i="2"/>
  <c r="AT2948" i="2"/>
  <c r="AT2949" i="2"/>
  <c r="AT2950" i="2"/>
  <c r="AT2951" i="2"/>
  <c r="AT2952" i="2"/>
  <c r="AT2953" i="2"/>
  <c r="AT2954" i="2"/>
  <c r="AT2955" i="2"/>
  <c r="AT2956" i="2"/>
  <c r="AT2957" i="2"/>
  <c r="AT2958" i="2"/>
  <c r="AT2959" i="2"/>
  <c r="AT2960" i="2"/>
  <c r="AT2961" i="2"/>
  <c r="AT2962" i="2"/>
  <c r="AT2963" i="2"/>
  <c r="AT2964" i="2"/>
  <c r="AT2965" i="2"/>
  <c r="AT2966" i="2"/>
  <c r="AT2967" i="2"/>
  <c r="AT2968" i="2"/>
  <c r="AT2969" i="2"/>
  <c r="AT2970" i="2"/>
  <c r="AT2971" i="2"/>
  <c r="AT2972" i="2"/>
  <c r="AT2973" i="2"/>
  <c r="AT2974" i="2"/>
  <c r="AT2975" i="2"/>
  <c r="AT2976" i="2"/>
  <c r="AT2977" i="2"/>
  <c r="AT2978" i="2"/>
  <c r="AT2979" i="2"/>
  <c r="AT2980" i="2"/>
  <c r="AT2981" i="2"/>
  <c r="AT2982" i="2"/>
  <c r="AT2983" i="2"/>
  <c r="AT2984" i="2"/>
  <c r="AT2985" i="2"/>
  <c r="AT2986" i="2"/>
  <c r="AT2987" i="2"/>
  <c r="AT2988" i="2"/>
  <c r="AT2989" i="2"/>
  <c r="AT2990" i="2"/>
  <c r="AT2991" i="2"/>
  <c r="AT2992" i="2"/>
  <c r="AT2993" i="2"/>
  <c r="AT2994" i="2"/>
  <c r="AT2995" i="2"/>
  <c r="AT2996" i="2"/>
  <c r="AT2997" i="2"/>
  <c r="AT2998" i="2"/>
  <c r="AT2999" i="2"/>
  <c r="AT3000" i="2"/>
  <c r="AT300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541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554" i="2"/>
  <c r="AT555" i="2"/>
  <c r="AT556" i="2"/>
  <c r="AT557" i="2"/>
  <c r="AT558" i="2"/>
  <c r="AT559" i="2"/>
  <c r="AT560" i="2"/>
  <c r="AT561" i="2"/>
  <c r="AT562" i="2"/>
  <c r="AT563" i="2"/>
  <c r="AT564" i="2"/>
  <c r="AT565" i="2"/>
  <c r="AT566" i="2"/>
  <c r="AT567" i="2"/>
  <c r="AT568" i="2"/>
  <c r="AT569" i="2"/>
  <c r="AT570" i="2"/>
  <c r="AT571" i="2"/>
  <c r="AT572" i="2"/>
  <c r="AT573" i="2"/>
  <c r="AT574" i="2"/>
  <c r="AT575" i="2"/>
  <c r="AT576" i="2"/>
  <c r="AT577" i="2"/>
  <c r="AT578" i="2"/>
  <c r="AT579" i="2"/>
  <c r="AT580" i="2"/>
  <c r="AT581" i="2"/>
  <c r="AT582" i="2"/>
  <c r="AT583" i="2"/>
  <c r="AT584" i="2"/>
  <c r="AT585" i="2"/>
  <c r="AT586" i="2"/>
  <c r="AT587" i="2"/>
  <c r="AT588" i="2"/>
  <c r="AT589" i="2"/>
  <c r="AT590" i="2"/>
  <c r="AT591" i="2"/>
  <c r="AT592" i="2"/>
  <c r="AT593" i="2"/>
  <c r="AT594" i="2"/>
  <c r="AT595" i="2"/>
  <c r="AT596" i="2"/>
  <c r="AT597" i="2"/>
  <c r="AT598" i="2"/>
  <c r="AT599" i="2"/>
  <c r="AT600" i="2"/>
  <c r="AT601" i="2"/>
  <c r="AT602" i="2"/>
  <c r="AT603" i="2"/>
  <c r="AT604" i="2"/>
  <c r="AT605" i="2"/>
  <c r="AT606" i="2"/>
  <c r="AT607" i="2"/>
  <c r="AT608" i="2"/>
  <c r="AT609" i="2"/>
  <c r="AT610" i="2"/>
  <c r="AT611" i="2"/>
  <c r="AT612" i="2"/>
  <c r="AT613" i="2"/>
  <c r="AT614" i="2"/>
  <c r="AT615" i="2"/>
  <c r="AT616" i="2"/>
  <c r="AT617" i="2"/>
  <c r="AT618" i="2"/>
  <c r="AT619" i="2"/>
  <c r="AT620" i="2"/>
  <c r="AT621" i="2"/>
  <c r="AT622" i="2"/>
  <c r="AT623" i="2"/>
  <c r="AT624" i="2"/>
  <c r="AT625" i="2"/>
  <c r="AT626" i="2"/>
  <c r="AT627" i="2"/>
  <c r="AT628" i="2"/>
  <c r="AT629" i="2"/>
  <c r="AT630" i="2"/>
  <c r="AT631" i="2"/>
  <c r="AT632" i="2"/>
  <c r="AT633" i="2"/>
  <c r="AT634" i="2"/>
  <c r="AT635" i="2"/>
  <c r="AT636" i="2"/>
  <c r="AT637" i="2"/>
  <c r="AT638" i="2"/>
  <c r="AT639" i="2"/>
  <c r="AT640" i="2"/>
  <c r="AT641" i="2"/>
  <c r="AT642" i="2"/>
  <c r="AT643" i="2"/>
  <c r="AT644" i="2"/>
  <c r="AT645" i="2"/>
  <c r="AT646" i="2"/>
  <c r="AT647" i="2"/>
  <c r="AT648" i="2"/>
  <c r="AT649" i="2"/>
  <c r="AT650" i="2"/>
  <c r="AT651" i="2"/>
  <c r="AT652" i="2"/>
  <c r="AT653" i="2"/>
  <c r="AT654" i="2"/>
  <c r="AT655" i="2"/>
  <c r="AT656" i="2"/>
  <c r="AT657" i="2"/>
  <c r="AT658" i="2"/>
  <c r="AT659" i="2"/>
  <c r="AT660" i="2"/>
  <c r="AT661" i="2"/>
  <c r="AT662" i="2"/>
  <c r="AT663" i="2"/>
  <c r="AT664" i="2"/>
  <c r="AT665" i="2"/>
  <c r="AT666" i="2"/>
  <c r="AT667" i="2"/>
  <c r="AT668" i="2"/>
  <c r="AT669" i="2"/>
  <c r="AT670" i="2"/>
  <c r="AT671" i="2"/>
  <c r="AT672" i="2"/>
  <c r="AT673" i="2"/>
  <c r="AT674" i="2"/>
  <c r="AT675" i="2"/>
  <c r="AT676" i="2"/>
  <c r="AT677" i="2"/>
  <c r="AT678" i="2"/>
  <c r="AT679" i="2"/>
  <c r="AT680" i="2"/>
  <c r="AT681" i="2"/>
  <c r="AT68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2" i="2"/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AI2" i="2" l="1"/>
  <c r="AJ2" i="2"/>
  <c r="AK2" i="2"/>
  <c r="AL2" i="2"/>
  <c r="AM2" i="2"/>
  <c r="AN2" i="2"/>
  <c r="AO2" i="2"/>
  <c r="AH3" i="2"/>
  <c r="AI3" i="2"/>
  <c r="AJ3" i="2"/>
  <c r="AK3" i="2"/>
  <c r="AL3" i="2"/>
  <c r="AM3" i="2"/>
  <c r="AN3" i="2"/>
  <c r="AO3" i="2"/>
  <c r="AH4" i="2"/>
  <c r="AI4" i="2"/>
  <c r="AJ4" i="2"/>
  <c r="AK4" i="2"/>
  <c r="AL4" i="2"/>
  <c r="AM4" i="2"/>
  <c r="AN4" i="2"/>
  <c r="AO4" i="2"/>
  <c r="AH5" i="2"/>
  <c r="AI5" i="2"/>
  <c r="AJ5" i="2"/>
  <c r="AK5" i="2"/>
  <c r="AL5" i="2"/>
  <c r="AM5" i="2"/>
  <c r="AN5" i="2"/>
  <c r="AO5" i="2"/>
  <c r="AH6" i="2"/>
  <c r="AI6" i="2"/>
  <c r="AJ6" i="2"/>
  <c r="AK6" i="2"/>
  <c r="AL6" i="2"/>
  <c r="AM6" i="2"/>
  <c r="AN6" i="2"/>
  <c r="AO6" i="2"/>
  <c r="AH7" i="2"/>
  <c r="AI7" i="2"/>
  <c r="AJ7" i="2"/>
  <c r="AK7" i="2"/>
  <c r="AL7" i="2"/>
  <c r="AM7" i="2"/>
  <c r="AN7" i="2"/>
  <c r="AO7" i="2"/>
  <c r="AH8" i="2"/>
  <c r="AI8" i="2"/>
  <c r="AJ8" i="2"/>
  <c r="AK8" i="2"/>
  <c r="AL8" i="2"/>
  <c r="AM8" i="2"/>
  <c r="AN8" i="2"/>
  <c r="AO8" i="2"/>
  <c r="AH9" i="2"/>
  <c r="AI9" i="2"/>
  <c r="AJ9" i="2"/>
  <c r="AK9" i="2"/>
  <c r="AL9" i="2"/>
  <c r="AM9" i="2"/>
  <c r="AN9" i="2"/>
  <c r="AO9" i="2"/>
  <c r="AH10" i="2"/>
  <c r="AI10" i="2"/>
  <c r="AJ10" i="2"/>
  <c r="AK10" i="2"/>
  <c r="AL10" i="2"/>
  <c r="AM10" i="2"/>
  <c r="AN10" i="2"/>
  <c r="AO10" i="2"/>
  <c r="AH11" i="2"/>
  <c r="AI11" i="2"/>
  <c r="AJ11" i="2"/>
  <c r="AK11" i="2"/>
  <c r="AL11" i="2"/>
  <c r="AM11" i="2"/>
  <c r="AN11" i="2"/>
  <c r="AO11" i="2"/>
  <c r="AH12" i="2"/>
  <c r="AI12" i="2"/>
  <c r="AJ12" i="2"/>
  <c r="AK12" i="2"/>
  <c r="AL12" i="2"/>
  <c r="AM12" i="2"/>
  <c r="AN12" i="2"/>
  <c r="AO12" i="2"/>
  <c r="AH13" i="2"/>
  <c r="AI13" i="2"/>
  <c r="AJ13" i="2"/>
  <c r="AK13" i="2"/>
  <c r="AL13" i="2"/>
  <c r="AM13" i="2"/>
  <c r="AN13" i="2"/>
  <c r="AO13" i="2"/>
  <c r="AH14" i="2"/>
  <c r="AI14" i="2"/>
  <c r="AJ14" i="2"/>
  <c r="AK14" i="2"/>
  <c r="AL14" i="2"/>
  <c r="AM14" i="2"/>
  <c r="AN14" i="2"/>
  <c r="AO14" i="2"/>
  <c r="AH15" i="2"/>
  <c r="AI15" i="2"/>
  <c r="AJ15" i="2"/>
  <c r="AK15" i="2"/>
  <c r="AL15" i="2"/>
  <c r="AM15" i="2"/>
  <c r="AN15" i="2"/>
  <c r="AO15" i="2"/>
  <c r="AH16" i="2"/>
  <c r="AI16" i="2"/>
  <c r="AJ16" i="2"/>
  <c r="AK16" i="2"/>
  <c r="AL16" i="2"/>
  <c r="AM16" i="2"/>
  <c r="AN16" i="2"/>
  <c r="AO16" i="2"/>
  <c r="AH17" i="2"/>
  <c r="AI17" i="2"/>
  <c r="AJ17" i="2"/>
  <c r="AK17" i="2"/>
  <c r="AL17" i="2"/>
  <c r="AM17" i="2"/>
  <c r="AN17" i="2"/>
  <c r="AO17" i="2"/>
  <c r="AH18" i="2"/>
  <c r="AI18" i="2"/>
  <c r="AJ18" i="2"/>
  <c r="AK18" i="2"/>
  <c r="AL18" i="2"/>
  <c r="AM18" i="2"/>
  <c r="AN18" i="2"/>
  <c r="AO18" i="2"/>
  <c r="AH19" i="2"/>
  <c r="AI19" i="2"/>
  <c r="AJ19" i="2"/>
  <c r="AK19" i="2"/>
  <c r="AL19" i="2"/>
  <c r="AM19" i="2"/>
  <c r="AN19" i="2"/>
  <c r="AO19" i="2"/>
  <c r="AH20" i="2"/>
  <c r="AI20" i="2"/>
  <c r="AJ20" i="2"/>
  <c r="AK20" i="2"/>
  <c r="AL20" i="2"/>
  <c r="AM20" i="2"/>
  <c r="AN20" i="2"/>
  <c r="AO20" i="2"/>
  <c r="AH21" i="2"/>
  <c r="AI21" i="2"/>
  <c r="AJ21" i="2"/>
  <c r="AK21" i="2"/>
  <c r="AL21" i="2"/>
  <c r="AM21" i="2"/>
  <c r="AN21" i="2"/>
  <c r="AO21" i="2"/>
  <c r="AH22" i="2"/>
  <c r="AI22" i="2"/>
  <c r="AJ22" i="2"/>
  <c r="AK22" i="2"/>
  <c r="AL22" i="2"/>
  <c r="AM22" i="2"/>
  <c r="AN22" i="2"/>
  <c r="AO22" i="2"/>
  <c r="AH23" i="2"/>
  <c r="AI23" i="2"/>
  <c r="AJ23" i="2"/>
  <c r="AK23" i="2"/>
  <c r="AL23" i="2"/>
  <c r="AM23" i="2"/>
  <c r="AN23" i="2"/>
  <c r="AO23" i="2"/>
  <c r="AH24" i="2"/>
  <c r="AI24" i="2"/>
  <c r="AJ24" i="2"/>
  <c r="AK24" i="2"/>
  <c r="AL24" i="2"/>
  <c r="AM24" i="2"/>
  <c r="AN24" i="2"/>
  <c r="AO24" i="2"/>
  <c r="AH25" i="2"/>
  <c r="AI25" i="2"/>
  <c r="AJ25" i="2"/>
  <c r="AK25" i="2"/>
  <c r="AL25" i="2"/>
  <c r="AM25" i="2"/>
  <c r="AN25" i="2"/>
  <c r="AO25" i="2"/>
  <c r="AH26" i="2"/>
  <c r="AI26" i="2"/>
  <c r="AJ26" i="2"/>
  <c r="AK26" i="2"/>
  <c r="AL26" i="2"/>
  <c r="AM26" i="2"/>
  <c r="AN26" i="2"/>
  <c r="AO26" i="2"/>
  <c r="AH27" i="2"/>
  <c r="AI27" i="2"/>
  <c r="AJ27" i="2"/>
  <c r="AK27" i="2"/>
  <c r="AL27" i="2"/>
  <c r="AM27" i="2"/>
  <c r="AN27" i="2"/>
  <c r="AO27" i="2"/>
  <c r="AH28" i="2"/>
  <c r="AI28" i="2"/>
  <c r="AJ28" i="2"/>
  <c r="AK28" i="2"/>
  <c r="AL28" i="2"/>
  <c r="AM28" i="2"/>
  <c r="AN28" i="2"/>
  <c r="AO28" i="2"/>
  <c r="AH29" i="2"/>
  <c r="AI29" i="2"/>
  <c r="AJ29" i="2"/>
  <c r="AK29" i="2"/>
  <c r="AL29" i="2"/>
  <c r="AM29" i="2"/>
  <c r="AN29" i="2"/>
  <c r="AO29" i="2"/>
  <c r="AH30" i="2"/>
  <c r="AI30" i="2"/>
  <c r="AJ30" i="2"/>
  <c r="AK30" i="2"/>
  <c r="AL30" i="2"/>
  <c r="AM30" i="2"/>
  <c r="AN30" i="2"/>
  <c r="AO30" i="2"/>
  <c r="AH31" i="2"/>
  <c r="AI31" i="2"/>
  <c r="AJ31" i="2"/>
  <c r="AK31" i="2"/>
  <c r="AL31" i="2"/>
  <c r="AM31" i="2"/>
  <c r="AN31" i="2"/>
  <c r="AO31" i="2"/>
  <c r="AH2" i="2"/>
  <c r="J2" i="2"/>
  <c r="K2" i="2"/>
  <c r="L2" i="2"/>
  <c r="M2" i="2"/>
  <c r="N2" i="2"/>
  <c r="O2" i="2"/>
  <c r="P2" i="2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Z2" i="2"/>
  <c r="AA2" i="2"/>
  <c r="AB2" i="2"/>
  <c r="AC2" i="2"/>
  <c r="AD2" i="2"/>
  <c r="AE2" i="2"/>
  <c r="AF2" i="2"/>
  <c r="AG2" i="2"/>
  <c r="Z3" i="2"/>
  <c r="AA3" i="2"/>
  <c r="AB3" i="2"/>
  <c r="AC3" i="2"/>
  <c r="AD3" i="2"/>
  <c r="AE3" i="2"/>
  <c r="AF3" i="2"/>
  <c r="AG3" i="2"/>
  <c r="Z9" i="2"/>
  <c r="AA9" i="2"/>
  <c r="AB9" i="2"/>
  <c r="AC9" i="2"/>
  <c r="AD9" i="2"/>
  <c r="AE9" i="2"/>
  <c r="AF9" i="2"/>
  <c r="AG9" i="2"/>
  <c r="Z5" i="2"/>
  <c r="AA5" i="2"/>
  <c r="AB5" i="2"/>
  <c r="AC5" i="2"/>
  <c r="AD5" i="2"/>
  <c r="AE5" i="2"/>
  <c r="AF5" i="2"/>
  <c r="AG5" i="2"/>
  <c r="Z6" i="2"/>
  <c r="AA6" i="2"/>
  <c r="AB6" i="2"/>
  <c r="AC6" i="2"/>
  <c r="AD6" i="2"/>
  <c r="AE6" i="2"/>
  <c r="AF6" i="2"/>
  <c r="AG6" i="2"/>
  <c r="Z7" i="2"/>
  <c r="AA7" i="2"/>
  <c r="AB7" i="2"/>
  <c r="AC7" i="2"/>
  <c r="AD7" i="2"/>
  <c r="AE7" i="2"/>
  <c r="AF7" i="2"/>
  <c r="AG7" i="2"/>
  <c r="Z8" i="2"/>
  <c r="AA8" i="2"/>
  <c r="AB8" i="2"/>
  <c r="AC8" i="2"/>
  <c r="AD8" i="2"/>
  <c r="AE8" i="2"/>
  <c r="AF8" i="2"/>
  <c r="AG8" i="2"/>
  <c r="Z11" i="2"/>
  <c r="AA11" i="2"/>
  <c r="AB11" i="2"/>
  <c r="AC11" i="2"/>
  <c r="AD11" i="2"/>
  <c r="AE11" i="2"/>
  <c r="AF11" i="2"/>
  <c r="AG11" i="2"/>
  <c r="Z10" i="2"/>
  <c r="AA10" i="2"/>
  <c r="AB10" i="2"/>
  <c r="AC10" i="2"/>
  <c r="AD10" i="2"/>
  <c r="AE10" i="2"/>
  <c r="AF10" i="2"/>
  <c r="AG10" i="2"/>
  <c r="Z14" i="2"/>
  <c r="AA14" i="2"/>
  <c r="AB14" i="2"/>
  <c r="AC14" i="2"/>
  <c r="AD14" i="2"/>
  <c r="AE14" i="2"/>
  <c r="AF14" i="2"/>
  <c r="AG14" i="2"/>
  <c r="Z12" i="2"/>
  <c r="AA12" i="2"/>
  <c r="AB12" i="2"/>
  <c r="AC12" i="2"/>
  <c r="AD12" i="2"/>
  <c r="AE12" i="2"/>
  <c r="AF12" i="2"/>
  <c r="AG12" i="2"/>
  <c r="Z13" i="2"/>
  <c r="AA13" i="2"/>
  <c r="AB13" i="2"/>
  <c r="AC13" i="2"/>
  <c r="AD13" i="2"/>
  <c r="AE13" i="2"/>
  <c r="AF13" i="2"/>
  <c r="AG13" i="2"/>
  <c r="Z15" i="2"/>
  <c r="AA15" i="2"/>
  <c r="AB15" i="2"/>
  <c r="AC15" i="2"/>
  <c r="AD15" i="2"/>
  <c r="AE15" i="2"/>
  <c r="AF15" i="2"/>
  <c r="AG15" i="2"/>
  <c r="Z17" i="2"/>
  <c r="AA17" i="2"/>
  <c r="AB17" i="2"/>
  <c r="AC17" i="2"/>
  <c r="AD17" i="2"/>
  <c r="AE17" i="2"/>
  <c r="AF17" i="2"/>
  <c r="AG17" i="2"/>
  <c r="Z16" i="2"/>
  <c r="AA16" i="2"/>
  <c r="AB16" i="2"/>
  <c r="AC16" i="2"/>
  <c r="AD16" i="2"/>
  <c r="AE16" i="2"/>
  <c r="AF16" i="2"/>
  <c r="AG16" i="2"/>
  <c r="Z18" i="2"/>
  <c r="AA18" i="2"/>
  <c r="AB18" i="2"/>
  <c r="AC18" i="2"/>
  <c r="AD18" i="2"/>
  <c r="AE18" i="2"/>
  <c r="AF18" i="2"/>
  <c r="AG18" i="2"/>
  <c r="Z19" i="2"/>
  <c r="AA19" i="2"/>
  <c r="AB19" i="2"/>
  <c r="AC19" i="2"/>
  <c r="AD19" i="2"/>
  <c r="AE19" i="2"/>
  <c r="AF19" i="2"/>
  <c r="AG19" i="2"/>
  <c r="Z20" i="2"/>
  <c r="AA20" i="2"/>
  <c r="AB20" i="2"/>
  <c r="AC20" i="2"/>
  <c r="AD20" i="2"/>
  <c r="AE20" i="2"/>
  <c r="AF20" i="2"/>
  <c r="AG20" i="2"/>
  <c r="Z21" i="2"/>
  <c r="AA21" i="2"/>
  <c r="AB21" i="2"/>
  <c r="AC21" i="2"/>
  <c r="AD21" i="2"/>
  <c r="AE21" i="2"/>
  <c r="AF21" i="2"/>
  <c r="AG21" i="2"/>
  <c r="Z23" i="2"/>
  <c r="AA23" i="2"/>
  <c r="AB23" i="2"/>
  <c r="AC23" i="2"/>
  <c r="AD23" i="2"/>
  <c r="AE23" i="2"/>
  <c r="AF23" i="2"/>
  <c r="AG23" i="2"/>
  <c r="Z22" i="2"/>
  <c r="AA22" i="2"/>
  <c r="AB22" i="2"/>
  <c r="AC22" i="2"/>
  <c r="AD22" i="2"/>
  <c r="AE22" i="2"/>
  <c r="AF22" i="2"/>
  <c r="AG22" i="2"/>
  <c r="Z25" i="2"/>
  <c r="AA25" i="2"/>
  <c r="AB25" i="2"/>
  <c r="AC25" i="2"/>
  <c r="AD25" i="2"/>
  <c r="AE25" i="2"/>
  <c r="AF25" i="2"/>
  <c r="AG25" i="2"/>
  <c r="Z24" i="2"/>
  <c r="AA24" i="2"/>
  <c r="AB24" i="2"/>
  <c r="AC24" i="2"/>
  <c r="AD24" i="2"/>
  <c r="AE24" i="2"/>
  <c r="AF24" i="2"/>
  <c r="AG24" i="2"/>
  <c r="Z26" i="2"/>
  <c r="AA26" i="2"/>
  <c r="AB26" i="2"/>
  <c r="AC26" i="2"/>
  <c r="AD26" i="2"/>
  <c r="AE26" i="2"/>
  <c r="AF26" i="2"/>
  <c r="AG26" i="2"/>
  <c r="Z27" i="2"/>
  <c r="AA27" i="2"/>
  <c r="AB27" i="2"/>
  <c r="AC27" i="2"/>
  <c r="AD27" i="2"/>
  <c r="AE27" i="2"/>
  <c r="AF27" i="2"/>
  <c r="AG27" i="2"/>
  <c r="Z28" i="2"/>
  <c r="AA28" i="2"/>
  <c r="AB28" i="2"/>
  <c r="AC28" i="2"/>
  <c r="AD28" i="2"/>
  <c r="AE28" i="2"/>
  <c r="AF28" i="2"/>
  <c r="AG28" i="2"/>
  <c r="Z29" i="2"/>
  <c r="AA29" i="2"/>
  <c r="AB29" i="2"/>
  <c r="AC29" i="2"/>
  <c r="AD29" i="2"/>
  <c r="AE29" i="2"/>
  <c r="AF29" i="2"/>
  <c r="AG29" i="2"/>
  <c r="Z31" i="2"/>
  <c r="AA31" i="2"/>
  <c r="AB31" i="2"/>
  <c r="AC31" i="2"/>
  <c r="AD31" i="2"/>
  <c r="AE31" i="2"/>
  <c r="AF31" i="2"/>
  <c r="AG31" i="2"/>
  <c r="Z30" i="2"/>
  <c r="AA30" i="2"/>
  <c r="AB30" i="2"/>
  <c r="AC30" i="2"/>
  <c r="AD30" i="2"/>
  <c r="AE30" i="2"/>
  <c r="AF30" i="2"/>
  <c r="AG30" i="2"/>
  <c r="AA4" i="2"/>
  <c r="AB4" i="2"/>
  <c r="AC4" i="2"/>
  <c r="AD4" i="2"/>
  <c r="AE4" i="2"/>
  <c r="AF4" i="2"/>
  <c r="AG4" i="2"/>
  <c r="Z4" i="2"/>
  <c r="R2" i="2"/>
  <c r="S2" i="2"/>
  <c r="T2" i="2"/>
  <c r="U2" i="2"/>
  <c r="V2" i="2"/>
  <c r="W2" i="2"/>
  <c r="X2" i="2"/>
  <c r="Y2" i="2"/>
  <c r="R3" i="2"/>
  <c r="S3" i="2"/>
  <c r="T3" i="2"/>
  <c r="U3" i="2"/>
  <c r="V3" i="2"/>
  <c r="W3" i="2"/>
  <c r="X3" i="2"/>
  <c r="Y3" i="2"/>
  <c r="R9" i="2"/>
  <c r="S9" i="2"/>
  <c r="T9" i="2"/>
  <c r="U9" i="2"/>
  <c r="V9" i="2"/>
  <c r="W9" i="2"/>
  <c r="X9" i="2"/>
  <c r="Y9" i="2"/>
  <c r="R5" i="2"/>
  <c r="S5" i="2"/>
  <c r="T5" i="2"/>
  <c r="U5" i="2"/>
  <c r="V5" i="2"/>
  <c r="W5" i="2"/>
  <c r="X5" i="2"/>
  <c r="Y5" i="2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R11" i="2"/>
  <c r="S11" i="2"/>
  <c r="T11" i="2"/>
  <c r="U11" i="2"/>
  <c r="V11" i="2"/>
  <c r="W11" i="2"/>
  <c r="X11" i="2"/>
  <c r="Y11" i="2"/>
  <c r="R10" i="2"/>
  <c r="S10" i="2"/>
  <c r="T10" i="2"/>
  <c r="U10" i="2"/>
  <c r="V10" i="2"/>
  <c r="W10" i="2"/>
  <c r="X10" i="2"/>
  <c r="Y10" i="2"/>
  <c r="R14" i="2"/>
  <c r="S14" i="2"/>
  <c r="T14" i="2"/>
  <c r="U14" i="2"/>
  <c r="V14" i="2"/>
  <c r="W14" i="2"/>
  <c r="X14" i="2"/>
  <c r="Y14" i="2"/>
  <c r="R12" i="2"/>
  <c r="S12" i="2"/>
  <c r="T12" i="2"/>
  <c r="U12" i="2"/>
  <c r="V12" i="2"/>
  <c r="W12" i="2"/>
  <c r="X12" i="2"/>
  <c r="Y12" i="2"/>
  <c r="R13" i="2"/>
  <c r="S13" i="2"/>
  <c r="T13" i="2"/>
  <c r="U13" i="2"/>
  <c r="V13" i="2"/>
  <c r="W13" i="2"/>
  <c r="X13" i="2"/>
  <c r="Y13" i="2"/>
  <c r="R15" i="2"/>
  <c r="S15" i="2"/>
  <c r="T15" i="2"/>
  <c r="U15" i="2"/>
  <c r="V15" i="2"/>
  <c r="W15" i="2"/>
  <c r="X15" i="2"/>
  <c r="Y15" i="2"/>
  <c r="R17" i="2"/>
  <c r="S17" i="2"/>
  <c r="T17" i="2"/>
  <c r="U17" i="2"/>
  <c r="V17" i="2"/>
  <c r="W17" i="2"/>
  <c r="X17" i="2"/>
  <c r="Y17" i="2"/>
  <c r="R16" i="2"/>
  <c r="S16" i="2"/>
  <c r="T16" i="2"/>
  <c r="U16" i="2"/>
  <c r="V16" i="2"/>
  <c r="W16" i="2"/>
  <c r="X16" i="2"/>
  <c r="Y16" i="2"/>
  <c r="R18" i="2"/>
  <c r="S18" i="2"/>
  <c r="T18" i="2"/>
  <c r="U18" i="2"/>
  <c r="V18" i="2"/>
  <c r="W18" i="2"/>
  <c r="X18" i="2"/>
  <c r="Y18" i="2"/>
  <c r="R19" i="2"/>
  <c r="S19" i="2"/>
  <c r="T19" i="2"/>
  <c r="U19" i="2"/>
  <c r="V19" i="2"/>
  <c r="W19" i="2"/>
  <c r="X19" i="2"/>
  <c r="Y19" i="2"/>
  <c r="R20" i="2"/>
  <c r="S20" i="2"/>
  <c r="T20" i="2"/>
  <c r="U20" i="2"/>
  <c r="V20" i="2"/>
  <c r="W20" i="2"/>
  <c r="X20" i="2"/>
  <c r="Y20" i="2"/>
  <c r="R21" i="2"/>
  <c r="S21" i="2"/>
  <c r="T21" i="2"/>
  <c r="U21" i="2"/>
  <c r="V21" i="2"/>
  <c r="W21" i="2"/>
  <c r="X21" i="2"/>
  <c r="Y21" i="2"/>
  <c r="R23" i="2"/>
  <c r="S23" i="2"/>
  <c r="T23" i="2"/>
  <c r="U23" i="2"/>
  <c r="V23" i="2"/>
  <c r="W23" i="2"/>
  <c r="X23" i="2"/>
  <c r="Y23" i="2"/>
  <c r="R22" i="2"/>
  <c r="S22" i="2"/>
  <c r="T22" i="2"/>
  <c r="U22" i="2"/>
  <c r="V22" i="2"/>
  <c r="W22" i="2"/>
  <c r="X22" i="2"/>
  <c r="Y22" i="2"/>
  <c r="R25" i="2"/>
  <c r="S25" i="2"/>
  <c r="T25" i="2"/>
  <c r="U25" i="2"/>
  <c r="V25" i="2"/>
  <c r="W25" i="2"/>
  <c r="X25" i="2"/>
  <c r="Y25" i="2"/>
  <c r="R24" i="2"/>
  <c r="S24" i="2"/>
  <c r="T24" i="2"/>
  <c r="U24" i="2"/>
  <c r="V24" i="2"/>
  <c r="W24" i="2"/>
  <c r="X24" i="2"/>
  <c r="Y24" i="2"/>
  <c r="R26" i="2"/>
  <c r="S26" i="2"/>
  <c r="T26" i="2"/>
  <c r="U26" i="2"/>
  <c r="V26" i="2"/>
  <c r="W26" i="2"/>
  <c r="X26" i="2"/>
  <c r="Y26" i="2"/>
  <c r="R27" i="2"/>
  <c r="S27" i="2"/>
  <c r="T27" i="2"/>
  <c r="U27" i="2"/>
  <c r="V27" i="2"/>
  <c r="W27" i="2"/>
  <c r="X27" i="2"/>
  <c r="Y27" i="2"/>
  <c r="R28" i="2"/>
  <c r="S28" i="2"/>
  <c r="T28" i="2"/>
  <c r="U28" i="2"/>
  <c r="V28" i="2"/>
  <c r="W28" i="2"/>
  <c r="X28" i="2"/>
  <c r="Y28" i="2"/>
  <c r="R29" i="2"/>
  <c r="S29" i="2"/>
  <c r="T29" i="2"/>
  <c r="U29" i="2"/>
  <c r="V29" i="2"/>
  <c r="W29" i="2"/>
  <c r="X29" i="2"/>
  <c r="Y29" i="2"/>
  <c r="R31" i="2"/>
  <c r="S31" i="2"/>
  <c r="T31" i="2"/>
  <c r="U31" i="2"/>
  <c r="V31" i="2"/>
  <c r="W31" i="2"/>
  <c r="X31" i="2"/>
  <c r="Y31" i="2"/>
  <c r="R30" i="2"/>
  <c r="S30" i="2"/>
  <c r="T30" i="2"/>
  <c r="U30" i="2"/>
  <c r="V30" i="2"/>
  <c r="W30" i="2"/>
  <c r="X30" i="2"/>
  <c r="Y30" i="2"/>
  <c r="S4" i="2"/>
  <c r="T4" i="2"/>
  <c r="U4" i="2"/>
  <c r="V4" i="2"/>
  <c r="W4" i="2"/>
  <c r="X4" i="2"/>
  <c r="Y4" i="2"/>
  <c r="R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valfram" description="Connessione alla query 'evalfram' nella cartella di lavoro." type="5" refreshedVersion="6" background="1" saveData="1">
    <dbPr connection="Provider=Microsoft.Mashup.OleDb.1;Data Source=$Workbook$;Location=evalfram;Extended Properties=&quot;&quot;" command="SELECT * FROM [evalfram]"/>
  </connection>
</connections>
</file>

<file path=xl/sharedStrings.xml><?xml version="1.0" encoding="utf-8"?>
<sst xmlns="http://schemas.openxmlformats.org/spreadsheetml/2006/main" count="9013" uniqueCount="6045">
  <si>
    <t>SeqId,BubbleSortNComp,BubbleSortTns,InsertionSortNComp,InsertionSortTns,MergeSortNComp,MergeSortTns,AVLTreeSortNComp,AVLTreeSortTns,</t>
  </si>
  <si>
    <t>seq_50_0,1225,1056400,640,260101,224,294100,218,3334499,</t>
  </si>
  <si>
    <t>seq_50_1,1225,331300,664,138600,222,220000,221,539600,</t>
  </si>
  <si>
    <t>seq_50_2,1225,347400,696,154501,225,180300,214,428800,</t>
  </si>
  <si>
    <t>seq_50_3,1225,335500,690,158501,216,195600,230,173900,</t>
  </si>
  <si>
    <t>seq_50_4,1225,342300,728,152201,225,181901,222,178399,</t>
  </si>
  <si>
    <t>seq_50_5,1225,355700,603,139300,225,132800,228,229500,</t>
  </si>
  <si>
    <t>seq_50_6,1225,358899,739,149800,226,44299,226,182900,</t>
  </si>
  <si>
    <t>seq_50_7,1225,370600,684,152700,219,61800,219,232299,</t>
  </si>
  <si>
    <t>seq_50_8,1225,380600,608,151200,224,45500,221,202800,</t>
  </si>
  <si>
    <t>seq_50_9,1225,389300,636,156000,219,44900,221,232101,</t>
  </si>
  <si>
    <t>seq_50_10,1225,405200,593,146500,227,43101,213,246099,</t>
  </si>
  <si>
    <t>seq_50_11,1225,376901,563,137700,223,42701,210,176000,</t>
  </si>
  <si>
    <t>seq_50_12,1225,425100,736,194101,222,43600,220,140999,</t>
  </si>
  <si>
    <t>seq_50_13,1225,444401,742,197400,219,46801,240,115900,</t>
  </si>
  <si>
    <t>seq_50_14,1225,442000,693,171100,224,46900,226,163500,</t>
  </si>
  <si>
    <t>seq_50_15,1225,486101,675,208500,224,73800,219,327100,</t>
  </si>
  <si>
    <t>seq_50_16,1225,380300,607,148400,225,43300,235,82400,</t>
  </si>
  <si>
    <t>seq_50_17,1225,370101,605,143300,224,40200,214,98000,</t>
  </si>
  <si>
    <t>seq_50_18,1225,418100,696,180300,222,39200,208,83599,</t>
  </si>
  <si>
    <t>seq_50_19,1225,407500,641,165701,223,40699,213,111100,</t>
  </si>
  <si>
    <t>seq_50_20,1225,404100,574,153300,228,38901,225,124400,</t>
  </si>
  <si>
    <t>seq_50_21,1225,399700,617,150399,224,51100,223,56700,</t>
  </si>
  <si>
    <t>seq_50_22,1225,397799,600,144299,226,48901,213,65701,</t>
  </si>
  <si>
    <t>seq_50_23,1225,409100,676,174101,227,43000,214,60899,</t>
  </si>
  <si>
    <t>seq_50_24,1225,404500,641,152801,215,59100,217,53800,</t>
  </si>
  <si>
    <t>seq_50_25,1225,412700,697,165599,222,42000,221,67501,</t>
  </si>
  <si>
    <t>seq_50_26,1225,428899,738,174000,217,46201,227,57200,</t>
  </si>
  <si>
    <t>seq_50_27,1225,407600,634,153401,217,43200,220,56200,</t>
  </si>
  <si>
    <t>seq_50_28,1225,429500,710,172400,224,43500,222,76901,</t>
  </si>
  <si>
    <t>seq_50_29,1225,360199,738,144701,219,36999,217,50301,</t>
  </si>
  <si>
    <t>seq_50_30,1225,434401,709,173900,223,45700,212,59500,</t>
  </si>
  <si>
    <t>seq_50_31,1225,404499,618,152501,223,42600,217,79201,</t>
  </si>
  <si>
    <t>seq_50_32,1225,426900,580,147400,214,53800,222,68800,</t>
  </si>
  <si>
    <t>seq_50_33,1225,339900,669,137801,217,42500,214,51799,</t>
  </si>
  <si>
    <t>seq_50_34,1225,343600,684,143601,221,32899,214,44100,</t>
  </si>
  <si>
    <t>seq_50_35,1225,330600,699,139600,225,32500,218,40700,</t>
  </si>
  <si>
    <t>seq_50_36,1225,331999,689,137301,219,38300,228,43000,</t>
  </si>
  <si>
    <t>seq_50_37,1225,321800,615,127500,225,33699,211,39899,</t>
  </si>
  <si>
    <t>seq_50_38,1225,329100,783,161400,224,32699,221,42000,</t>
  </si>
  <si>
    <t>seq_50_39,1225,338699,730,148400,222,30400,215,39400,</t>
  </si>
  <si>
    <t>seq_50_40,1225,306199,676,128400,218,30700,222,41601,</t>
  </si>
  <si>
    <t>seq_50_41,1225,305700,650,130501,222,31600,221,38400,</t>
  </si>
  <si>
    <t>seq_50_42,1225,381000,623,151600,222,56399,253,51800,</t>
  </si>
  <si>
    <t>seq_50_43,1225,385600,635,166300,221,42600,220,53701,</t>
  </si>
  <si>
    <t>seq_50_44,1225,400600,791,172499,226,37501,214,63200,</t>
  </si>
  <si>
    <t>seq_50_45,1225,468100,561,162100,215,105599,219,105000,</t>
  </si>
  <si>
    <t>seq_50_46,1225,442500,603,197000,230,48100,216,59500,</t>
  </si>
  <si>
    <t>seq_50_47,1225,442599,633,175400,218,42499,216,53500,</t>
  </si>
  <si>
    <t>seq_50_48,1225,373001,632,205600,218,70300,229,85100,</t>
  </si>
  <si>
    <t>seq_50_49,1225,122100,602,167801,230,43800,228,61500,</t>
  </si>
  <si>
    <t>seq_50_50,1225,62800,611,158000,221,47200,217,54501,</t>
  </si>
  <si>
    <t>seq_50_51,1225,65399,684,176600,219,47400,212,53800,</t>
  </si>
  <si>
    <t>seq_50_52,1225,60100,539,151500,221,49500,213,132701,</t>
  </si>
  <si>
    <t>seq_50_53,1225,67801,646,178501,218,35500,223,41801,</t>
  </si>
  <si>
    <t>seq_50_54,1225,53400,565,156300,216,36001,224,52401,</t>
  </si>
  <si>
    <t>seq_50_55,1225,66800,749,196800,224,42800,221,44700,</t>
  </si>
  <si>
    <t>seq_50_56,1225,60000,569,157999,221,74200,218,71700,</t>
  </si>
  <si>
    <t>seq_50_57,1225,54800,668,133000,226,35399,223,51299,</t>
  </si>
  <si>
    <t>seq_50_58,1225,45500,664,117700,218,29100,224,38699,</t>
  </si>
  <si>
    <t>seq_50_59,1225,48200,639,116001,225,34100,228,39400,</t>
  </si>
  <si>
    <t>seq_50_60,1225,143801,629,240401,226,67400,219,78800,</t>
  </si>
  <si>
    <t>seq_50_61,1225,45600,634,125099,228,61000,222,40000,</t>
  </si>
  <si>
    <t>seq_50_62,1225,44500,662,120901,231,31400,218,31200,</t>
  </si>
  <si>
    <t>seq_50_63,1225,43800,597,107000,218,28300,213,41199,</t>
  </si>
  <si>
    <t>seq_50_64,1225,62599,724,157800,214,48799,224,49700,</t>
  </si>
  <si>
    <t>seq_50_65,1225,46200,652,128999,220,30199,219,33900,</t>
  </si>
  <si>
    <t>seq_50_66,1225,47500,705,134801,227,29000,215,28899,</t>
  </si>
  <si>
    <t>seq_50_67,1225,42700,595,119999,223,28400,209,28500,</t>
  </si>
  <si>
    <t>seq_50_68,1225,46199,725,141500,227,42100,228,33399,</t>
  </si>
  <si>
    <t>seq_50_69,1225,46700,729,126600,220,16000,214,35099,</t>
  </si>
  <si>
    <t>seq_50_70,1225,43000,705,130300,227,12800,223,27600,</t>
  </si>
  <si>
    <t>seq_50_71,1225,39400,575,99100,224,14400,222,34300,</t>
  </si>
  <si>
    <t>seq_50_72,1225,46000,677,144600,224,13799,226,44200,</t>
  </si>
  <si>
    <t>seq_50_73,1225,42699,617,121201,227,14399,220,33299,</t>
  </si>
  <si>
    <t>seq_50_74,1225,43900,665,132400,226,15801,217,29300,</t>
  </si>
  <si>
    <t>seq_50_75,1225,57600,677,158200,223,20900,227,50701,</t>
  </si>
  <si>
    <t>seq_50_76,1225,43001,617,109601,224,14301,217,30900,</t>
  </si>
  <si>
    <t>seq_50_77,1225,46299,756,145600,229,15300,227,33000,</t>
  </si>
  <si>
    <t>seq_50_78,1225,64900,672,115400,224,14101,217,34600,</t>
  </si>
  <si>
    <t>seq_50_79,1225,87900,614,223299,220,33601,226,76000,</t>
  </si>
  <si>
    <t>seq_50_80,1225,87700,670,202200,218,24800,222,51200,</t>
  </si>
  <si>
    <t>seq_50_81,1225,76001,636,176299,225,22399,211,53400,</t>
  </si>
  <si>
    <t>seq_50_82,1225,50100,465,105200,210,20500,218,40300,</t>
  </si>
  <si>
    <t>seq_50_83,1225,53701,625,147300,225,19100,237,38400,</t>
  </si>
  <si>
    <t>seq_50_84,1225,45800,620,108800,226,14001,223,30300,</t>
  </si>
  <si>
    <t>seq_50_85,1225,56599,674,150700,222,21300,213,48301,</t>
  </si>
  <si>
    <t>seq_50_86,1225,52600,586,131000,213,17600,235,40000,</t>
  </si>
  <si>
    <t>seq_50_87,1225,54399,653,141101,220,16201,217,34600,</t>
  </si>
  <si>
    <t>seq_50_88,1225,43300,630,108500,223,15400,221,28200,</t>
  </si>
  <si>
    <t>seq_50_89,1225,41500,585,101000,219,13200,219,29399,</t>
  </si>
  <si>
    <t>seq_50_90,1225,51200,553,119300,221,16700,212,34201,</t>
  </si>
  <si>
    <t>seq_50_91,1225,66500,671,124900,228,19100,212,41800,</t>
  </si>
  <si>
    <t>seq_50_92,1225,42900,549,120001,220,20300,226,33400,</t>
  </si>
  <si>
    <t>seq_50_93,1225,45099,621,111900,212,15499,221,32800,</t>
  </si>
  <si>
    <t>seq_50_94,1225,44901,668,142400,221,19300,237,43900,</t>
  </si>
  <si>
    <t>seq_50_95,1225,46500,664,69601,222,17500,245,45600,</t>
  </si>
  <si>
    <t>seq_50_96,1225,46100,713,19801,222,17400,224,61400,</t>
  </si>
  <si>
    <t>seq_50_97,1225,282001,651,18800,226,15200,210,35900,</t>
  </si>
  <si>
    <t>seq_50_98,1225,40699,525,14800,220,17100,237,28800,</t>
  </si>
  <si>
    <t>seq_50_99,1225,45500,751,21600,228,14899,223,30800,</t>
  </si>
  <si>
    <t>seq_100_0,4950,298400,2789,77601,550,32899,531,61300,</t>
  </si>
  <si>
    <t>seq_100_1,4950,174500,2727,76100,538,31000,534,85300,</t>
  </si>
  <si>
    <t>seq_100_2,4950,620000,2837,78400,533,33001,560,94200,</t>
  </si>
  <si>
    <t>seq_100_3,4950,177600,2623,70700,539,33600,527,50699,</t>
  </si>
  <si>
    <t>seq_100_4,4950,387001,2621,76700,542,33300,542,53900,</t>
  </si>
  <si>
    <t>seq_100_5,4950,177901,2517,99500,543,52900,533,96600,</t>
  </si>
  <si>
    <t>seq_100_6,4950,31399,2684,77501,553,43900,540,58600,</t>
  </si>
  <si>
    <t>seq_100_7,4950,29800,2223,67700,538,32200,544,58400,</t>
  </si>
  <si>
    <t>seq_100_8,4950,28600,2517,71200,546,34600,526,48099,</t>
  </si>
  <si>
    <t>seq_100_9,4950,27600,2248,63499,552,31400,534,48100,</t>
  </si>
  <si>
    <t>seq_100_10,4950,27900,2405,71200,536,37700,531,56299,</t>
  </si>
  <si>
    <t>seq_100_11,4950,28800,2452,68300,544,38700,525,49800,</t>
  </si>
  <si>
    <t>seq_100_12,4950,30800,2590,71300,537,32500,541,73899,</t>
  </si>
  <si>
    <t>seq_100_13,4950,28400,2737,74301,543,33001,547,54400,</t>
  </si>
  <si>
    <t>seq_100_14,4950,36599,2479,84100,541,36601,536,63999,</t>
  </si>
  <si>
    <t>seq_100_15,4950,33400,2874,93800,543,35700,546,64800,</t>
  </si>
  <si>
    <t>seq_100_16,4950,32801,2783,93900,553,35800,552,62000,</t>
  </si>
  <si>
    <t>seq_100_17,4950,32900,2725,88900,537,36300,540,59000,</t>
  </si>
  <si>
    <t>seq_100_18,4950,31200,2726,88100,538,39500,566,64101,</t>
  </si>
  <si>
    <t>seq_100_19,4950,33000,2401,79499,539,41600,539,61701,</t>
  </si>
  <si>
    <t>seq_100_20,4950,32900,2572,85499,541,38499,526,61700,</t>
  </si>
  <si>
    <t>seq_100_21,4950,34000,2549,83900,528,39399,549,57700,</t>
  </si>
  <si>
    <t>seq_100_22,4950,30899,2453,103701,538,39299,534,53500,</t>
  </si>
  <si>
    <t>seq_100_23,4950,33500,2565,83900,545,39800,535,57800,</t>
  </si>
  <si>
    <t>seq_100_24,4950,30600,2518,83100,545,36500,532,52400,</t>
  </si>
  <si>
    <t>seq_100_25,4950,31900,2549,87401,544,37900,527,63799,</t>
  </si>
  <si>
    <t>seq_100_26,4950,34600,2827,94800,549,41200,548,91500,</t>
  </si>
  <si>
    <t>seq_100_27,4950,34200,2906,99400,537,38800,539,55800,</t>
  </si>
  <si>
    <t>seq_100_28,4950,33901,2569,90199,531,35499,529,57300,</t>
  </si>
  <si>
    <t>seq_100_29,4950,31600,2334,81000,550,35999,536,89099,</t>
  </si>
  <si>
    <t>seq_100_30,4950,31900,2855,96299,545,41700,535,52900,</t>
  </si>
  <si>
    <t>seq_100_31,4950,31401,2595,88699,545,35800,530,54100,</t>
  </si>
  <si>
    <t>seq_100_32,4950,32400,2395,81801,545,35500,540,56000,</t>
  </si>
  <si>
    <t>seq_100_33,4950,31601,2397,78900,546,41700,559,57100,</t>
  </si>
  <si>
    <t>seq_100_34,4950,32500,2672,305800,544,37300,543,58100,</t>
  </si>
  <si>
    <t>seq_100_35,4950,32500,2492,84900,539,38901,548,59100,</t>
  </si>
  <si>
    <t>seq_100_36,4950,31100,2686,91301,535,35600,550,54400,</t>
  </si>
  <si>
    <t>seq_100_37,4950,29499,2205,121501,543,37801,536,87300,</t>
  </si>
  <si>
    <t>seq_100_38,4950,32999,2732,97500,547,36600,538,74800,</t>
  </si>
  <si>
    <t>seq_100_39,4950,39500,2457,86500,552,45301,575,76600,</t>
  </si>
  <si>
    <t>seq_100_40,4950,31101,2565,89500,546,39099,543,53200,</t>
  </si>
  <si>
    <t>seq_100_41,4950,32201,2805,306700,542,38199,565,62001,</t>
  </si>
  <si>
    <t>seq_100_42,4950,31600,2700,87200,544,36799,527,47600,</t>
  </si>
  <si>
    <t>seq_100_43,4950,34200,2905,9400,555,38600,552,50100,</t>
  </si>
  <si>
    <t>seq_100_44,4950,32600,2732,9300,539,37000,555,54899,</t>
  </si>
  <si>
    <t>seq_100_45,4950,32500,2714,8900,547,36500,516,53700,</t>
  </si>
  <si>
    <t>seq_100_46,4950,34100,2207,7900,543,39500,530,47700,</t>
  </si>
  <si>
    <t>seq_100_47,4950,31501,2611,8799,543,38300,540,52901,</t>
  </si>
  <si>
    <t>seq_100_48,4950,30601,2619,8700,546,35800,532,54300,</t>
  </si>
  <si>
    <t>seq_100_49,4950,30000,2425,8101,544,36100,562,57701,</t>
  </si>
  <si>
    <t>seq_100_50,4950,37001,2679,10099,544,48600,549,63200,</t>
  </si>
  <si>
    <t>seq_100_51,4950,37800,2807,12001,538,42599,546,60900,</t>
  </si>
  <si>
    <t>seq_100_52,4950,33899,2296,9300,539,45801,594,59500,</t>
  </si>
  <si>
    <t>seq_100_53,4950,29599,2730,8599,541,43900,539,54501,</t>
  </si>
  <si>
    <t>seq_100_54,4950,36200,2662,9000,542,40499,540,56400,</t>
  </si>
  <si>
    <t>seq_100_55,4950,33701,2554,8599,549,37600,544,54600,</t>
  </si>
  <si>
    <t>seq_100_56,4950,33099,2358,8200,541,37601,527,50999,</t>
  </si>
  <si>
    <t>seq_100_57,4950,31099,2569,8499,536,38500,553,59900,</t>
  </si>
  <si>
    <t>seq_100_58,4950,30000,2625,8500,539,39700,539,56800,</t>
  </si>
  <si>
    <t>seq_100_59,4950,32400,2565,8400,534,36100,532,51701,</t>
  </si>
  <si>
    <t>seq_100_60,4950,31001,2716,8600,539,41700,534,51700,</t>
  </si>
  <si>
    <t>seq_100_61,4950,35700,2759,8800,543,35800,531,53999,</t>
  </si>
  <si>
    <t>seq_100_62,4950,30800,2600,8601,546,35900,528,48700,</t>
  </si>
  <si>
    <t>seq_100_63,4950,35299,2691,8600,545,35600,531,55799,</t>
  </si>
  <si>
    <t>seq_100_64,4950,34100,2568,8300,532,40200,544,47000,</t>
  </si>
  <si>
    <t>seq_100_65,4950,31600,2557,8300,539,37300,573,49400,</t>
  </si>
  <si>
    <t>seq_100_66,4950,32200,2563,8401,538,41200,517,48301,</t>
  </si>
  <si>
    <t>seq_100_67,4950,30300,2448,8100,531,40401,529,48299,</t>
  </si>
  <si>
    <t>seq_100_68,4950,31500,2605,8401,544,37900,531,47400,</t>
  </si>
  <si>
    <t>seq_100_69,4950,35701,2606,9500,543,43200,528,64800,</t>
  </si>
  <si>
    <t>seq_100_70,4950,31600,2553,8899,544,38100,523,58299,</t>
  </si>
  <si>
    <t>seq_100_71,4950,36000,2386,9100,538,43599,538,61400,</t>
  </si>
  <si>
    <t>seq_100_72,4950,37600,2564,11000,545,38200,541,64000,</t>
  </si>
  <si>
    <t>seq_100_73,4950,38901,2434,10600,533,48000,545,69700,</t>
  </si>
  <si>
    <t>seq_100_74,4950,30700,2612,8700,540,41499,531,49600,</t>
  </si>
  <si>
    <t>seq_100_75,4950,31500,2703,8601,543,38701,549,51799,</t>
  </si>
  <si>
    <t>seq_100_76,4950,33900,2741,9201,540,36300,533,50100,</t>
  </si>
  <si>
    <t>seq_100_77,4950,31600,2645,8800,542,37100,558,55499,</t>
  </si>
  <si>
    <t>seq_100_78,4950,32600,2959,9700,533,40100,541,48501,</t>
  </si>
  <si>
    <t>seq_100_79,4950,31799,2623,8800,544,36400,541,59900,</t>
  </si>
  <si>
    <t>seq_100_80,4950,48901,2607,27901,538,41299,530,56699,</t>
  </si>
  <si>
    <t>seq_100_81,4950,31600,2612,8700,530,37299,540,58800,</t>
  </si>
  <si>
    <t>seq_100_82,4950,31700,2776,8700,545,41599,530,48200,</t>
  </si>
  <si>
    <t>seq_100_83,4950,45800,2495,12199,541,63300,575,147000,</t>
  </si>
  <si>
    <t>seq_100_84,4950,27301,2712,7900,548,38300,547,65100,</t>
  </si>
  <si>
    <t>seq_100_85,4950,26600,2882,7500,546,33000,521,38700,</t>
  </si>
  <si>
    <t>seq_100_86,4950,28600,2399,6500,546,33600,527,44100,</t>
  </si>
  <si>
    <t>seq_100_87,4950,29200,2845,7600,544,42499,570,47400,</t>
  </si>
  <si>
    <t>seq_100_88,4950,28200,2753,7400,541,36500,540,84100,</t>
  </si>
  <si>
    <t>seq_100_89,4950,27401,2758,9200,540,32300,543,42999,</t>
  </si>
  <si>
    <t>seq_100_90,4950,26300,2837,7500,543,32200,523,58201,</t>
  </si>
  <si>
    <t>seq_100_91,4950,40700,2733,9101,538,38300,598,54801,</t>
  </si>
  <si>
    <t>seq_100_92,4950,28900,2358,7700,544,36500,532,45700,</t>
  </si>
  <si>
    <t>seq_100_93,4950,31501,2353,7900,549,37500,548,50500,</t>
  </si>
  <si>
    <t>seq_100_94,4950,35300,2512,8100,537,36200,545,46701,</t>
  </si>
  <si>
    <t>seq_100_95,4950,29999,2584,8399,543,36300,559,51101,</t>
  </si>
  <si>
    <t>seq_100_96,4950,33100,2769,8700,536,37801,587,55701,</t>
  </si>
  <si>
    <t>seq_100_97,4950,30300,2631,8500,537,43200,537,46800,</t>
  </si>
  <si>
    <t>seq_100_98,4950,34600,2539,8399,546,37201,552,48000,</t>
  </si>
  <si>
    <t>seq_100_99,4950,30200,2514,8199,543,36500,543,50200,</t>
  </si>
  <si>
    <t>seq_150_0,11175,75700,6052,18799,900,75900,872,85100,</t>
  </si>
  <si>
    <t>seq_150_1,11175,77599,6100,18299,900,68900,887,122500,</t>
  </si>
  <si>
    <t>seq_150_2,11175,88500,5711,24600,886,77100,887,100201,</t>
  </si>
  <si>
    <t>seq_150_3,11175,71899,5485,16900,909,70101,895,175299,</t>
  </si>
  <si>
    <t>seq_150_4,11175,61500,5712,14700,887,56400,911,96800,</t>
  </si>
  <si>
    <t>seq_150_5,11175,70600,5818,17901,894,62199,890,83299,</t>
  </si>
  <si>
    <t>seq_150_6,11175,64501,6100,17500,902,46200,881,57300,</t>
  </si>
  <si>
    <t>seq_150_7,11175,54400,6250,14400,895,46500,893,56001,</t>
  </si>
  <si>
    <t>seq_150_8,11175,54200,6113,13900,892,50900,867,55000,</t>
  </si>
  <si>
    <t>seq_150_9,11175,54401,5811,13000,898,44500,887,53101,</t>
  </si>
  <si>
    <t>seq_150_10,11175,52800,5312,12201,900,45700,881,57500,</t>
  </si>
  <si>
    <t>seq_150_11,11175,50601,5852,12901,903,43400,895,54900,</t>
  </si>
  <si>
    <t>seq_150_12,11175,49801,5727,12600,898,44000,879,52999,</t>
  </si>
  <si>
    <t>seq_150_13,11175,53701,6055,14001,902,45800,867,53400,</t>
  </si>
  <si>
    <t>seq_150_14,11175,52600,5254,12699,903,48900,913,57199,</t>
  </si>
  <si>
    <t>seq_150_15,11175,51600,5552,12700,906,46201,890,55200,</t>
  </si>
  <si>
    <t>seq_150_16,11175,53101,6046,13600,891,45600,884,54801,</t>
  </si>
  <si>
    <t>seq_150_17,11175,54601,5325,12300,896,44199,872,53199,</t>
  </si>
  <si>
    <t>seq_150_18,11175,59200,5690,12900,905,46199,883,54100,</t>
  </si>
  <si>
    <t>seq_150_19,11175,55600,5467,12600,893,45499,874,51700,</t>
  </si>
  <si>
    <t>seq_150_20,11175,60201,5750,14299,887,57899,881,64299,</t>
  </si>
  <si>
    <t>seq_150_21,11175,52400,6159,14300,907,47800,976,66400,</t>
  </si>
  <si>
    <t>seq_150_22,11175,51300,5694,12800,901,44000,882,53200,</t>
  </si>
  <si>
    <t>seq_150_23,11175,53799,5368,12199,896,46200,886,53600,</t>
  </si>
  <si>
    <t>seq_150_24,11175,51300,6001,13500,908,51400,885,54400,</t>
  </si>
  <si>
    <t>seq_150_25,11175,51700,5233,12300,896,46100,938,59200,</t>
  </si>
  <si>
    <t>seq_150_26,11175,50701,5561,12300,899,43800,891,52700,</t>
  </si>
  <si>
    <t>seq_150_27,11175,56201,5322,12200,902,44000,902,53500,</t>
  </si>
  <si>
    <t>seq_150_28,11175,53500,6278,14200,892,45199,886,56801,</t>
  </si>
  <si>
    <t>seq_150_29,11175,110401,5693,27299,892,99500,907,122100,</t>
  </si>
  <si>
    <t>seq_150_30,11175,97600,5965,24199,905,78001,888,97201,</t>
  </si>
  <si>
    <t>seq_150_31,11175,90901,5918,23999,901,72500,988,100201,</t>
  </si>
  <si>
    <t>seq_150_32,11175,90899,5371,22300,887,75000,859,87600,</t>
  </si>
  <si>
    <t>seq_150_33,11175,91500,5657,22600,898,77599,880,89101,</t>
  </si>
  <si>
    <t>seq_150_34,11175,93100,5555,20000,904,74901,1022,104299,</t>
  </si>
  <si>
    <t>seq_150_35,11175,91199,5652,23100,909,73801,910,97500,</t>
  </si>
  <si>
    <t>seq_150_36,11175,86000,5466,20199,892,72800,887,92000,</t>
  </si>
  <si>
    <t>seq_150_37,11175,86200,5509,22501,909,74700,932,102600,</t>
  </si>
  <si>
    <t>seq_150_38,11175,83100,5319,21499,899,80300,899,97600,</t>
  </si>
  <si>
    <t>seq_150_39,11175,62399,5551,14000,895,59400,874,60099,</t>
  </si>
  <si>
    <t>seq_150_40,11175,59499,6151,14300,902,50401,900,58001,</t>
  </si>
  <si>
    <t>seq_150_41,11175,71901,5473,13901,909,54800,917,68400,</t>
  </si>
  <si>
    <t>seq_150_42,11175,65600,5872,17000,897,65400,892,94399,</t>
  </si>
  <si>
    <t>seq_150_43,11175,68700,5331,17601,893,59500,928,80900,</t>
  </si>
  <si>
    <t>seq_150_44,11175,56300,5494,16000,901,68700,898,87400,</t>
  </si>
  <si>
    <t>seq_150_45,11175,68800,5633,20200,897,72100,885,79600,</t>
  </si>
  <si>
    <t>seq_150_46,11175,60000,5486,19801,899,80300,917,84100,</t>
  </si>
  <si>
    <t>seq_150_47,11175,59300,6119,16500,896,46901,913,98600,</t>
  </si>
  <si>
    <t>seq_150_48,11175,75299,5840,19900,902,60500,879,72900,</t>
  </si>
  <si>
    <t>seq_150_49,11175,76200,5681,16201,897,59200,890,81100,</t>
  </si>
  <si>
    <t>seq_150_50,11175,80700,6550,18399,900,91299,880,75001,</t>
  </si>
  <si>
    <t>seq_150_51,11175,87400,5906,24399,909,75300,901,93400,</t>
  </si>
  <si>
    <t>seq_150_52,11175,97200,5889,19601,897,67000,881,91900,</t>
  </si>
  <si>
    <t>seq_150_53,11175,97799,5377,22401,896,72800,870,94099,</t>
  </si>
  <si>
    <t>seq_150_54,11175,79499,6023,23601,902,86400,869,86599,</t>
  </si>
  <si>
    <t>seq_150_55,11175,97400,5475,19100,897,82100,919,98300,</t>
  </si>
  <si>
    <t>seq_150_56,11175,87401,6329,24600,909,91600,885,89400,</t>
  </si>
  <si>
    <t>seq_150_57,11175,85701,6103,24201,906,84500,942,98499,</t>
  </si>
  <si>
    <t>seq_150_58,11175,77700,6173,23401,904,77300,875,90900,</t>
  </si>
  <si>
    <t>seq_150_59,11175,56600,5509,18600,906,71400,892,79299,</t>
  </si>
  <si>
    <t>seq_150_60,11175,78200,5596,28700,885,57499,885,74299,</t>
  </si>
  <si>
    <t>seq_150_61,11175,108299,5338,25500,898,86500,881,111400,</t>
  </si>
  <si>
    <t>seq_150_62,11175,84399,5279,21600,907,77200,891,96399,</t>
  </si>
  <si>
    <t>seq_150_63,11175,95000,5978,23501,897,73801,879,94400,</t>
  </si>
  <si>
    <t>seq_150_64,11175,87700,5950,20500,899,68301,879,89500,</t>
  </si>
  <si>
    <t>seq_150_65,11175,69800,6271,17700,913,61100,879,79801,</t>
  </si>
  <si>
    <t>seq_150_66,11175,86901,5685,22900,902,84900,889,104499,</t>
  </si>
  <si>
    <t>seq_150_67,11175,76000,5619,22000,898,80300,878,102001,</t>
  </si>
  <si>
    <t>seq_150_68,11175,71801,5298,18399,899,67299,903,77400,</t>
  </si>
  <si>
    <t>seq_150_69,11175,55000,5773,18900,900,69900,904,83900,</t>
  </si>
  <si>
    <t>seq_150_70,11175,66700,4795,17100,895,58301,883,76899,</t>
  </si>
  <si>
    <t>seq_150_71,11175,81201,5885,17200,894,64401,890,79901,</t>
  </si>
  <si>
    <t>seq_150_72,11175,80801,6201,21000,890,59100,879,75100,</t>
  </si>
  <si>
    <t>seq_150_73,11175,55800,6301,22599,890,72199,913,91599,</t>
  </si>
  <si>
    <t>seq_150_74,11175,58600,5855,15200,911,62600,891,124700,</t>
  </si>
  <si>
    <t>seq_150_75,11175,95600,6009,28199,897,77501,878,95700,</t>
  </si>
  <si>
    <t>seq_150_76,11175,74801,5444,21699,898,78800,894,101200,</t>
  </si>
  <si>
    <t>seq_150_77,11175,85799,5864,23000,889,83001,879,93499,</t>
  </si>
  <si>
    <t>seq_150_78,11175,79099,5761,22300,902,84100,918,94799,</t>
  </si>
  <si>
    <t>seq_150_79,11175,67399,5857,22700,890,77100,904,98301,</t>
  </si>
  <si>
    <t>seq_150_80,11175,69099,5256,20601,895,83000,900,100100,</t>
  </si>
  <si>
    <t>seq_150_81,11175,65000,5527,17500,882,67100,901,102099,</t>
  </si>
  <si>
    <t>seq_150_82,11175,83300,5263,18400,904,76600,904,92899,</t>
  </si>
  <si>
    <t>seq_150_83,11175,96300,6497,25200,892,79700,873,92100,</t>
  </si>
  <si>
    <t>seq_150_84,11175,94000,5638,22000,912,75600,901,89199,</t>
  </si>
  <si>
    <t>seq_150_85,11175,85200,5592,22001,907,72299,877,99899,</t>
  </si>
  <si>
    <t>seq_150_86,11175,90999,5936,21100,916,67799,884,79100,</t>
  </si>
  <si>
    <t>seq_150_87,11175,77700,5896,18200,907,57900,886,104400,</t>
  </si>
  <si>
    <t>seq_150_88,11175,83700,5841,22900,896,73900,896,102700,</t>
  </si>
  <si>
    <t>seq_150_89,11175,84000,5524,22399,885,72300,937,93300,</t>
  </si>
  <si>
    <t>seq_150_90,11175,66300,6124,24099,887,82501,925,114500,</t>
  </si>
  <si>
    <t>seq_150_91,11175,69199,5516,22900,903,88799,877,109900,</t>
  </si>
  <si>
    <t>seq_150_92,11175,67199,5372,22101,893,81500,900,112800,</t>
  </si>
  <si>
    <t>seq_150_93,11175,69000,5988,24300,912,85399,898,116100,</t>
  </si>
  <si>
    <t>seq_150_94,11175,71599,5766,23500,904,90300,895,112000,</t>
  </si>
  <si>
    <t>seq_150_95,11175,95599,5852,23899,911,72800,932,95699,</t>
  </si>
  <si>
    <t>seq_150_96,11175,100100,5717,28200,895,80400,887,124000,</t>
  </si>
  <si>
    <t>seq_150_97,11175,89600,6107,23699,900,83900,901,122800,</t>
  </si>
  <si>
    <t>seq_150_98,11175,83200,5780,21100,900,69801,873,116800,</t>
  </si>
  <si>
    <t>seq_150_99,11175,85400,5984,25900,904,92200,878,100500,</t>
  </si>
  <si>
    <t>seq_200_0,19900,213099,9645,52700,1268,154000,1301,216700,</t>
  </si>
  <si>
    <t>seq_200_1,19900,109700,10343,27600,1288,82300,1314,105901,</t>
  </si>
  <si>
    <t>seq_200_2,19900,153799,9513,36400,1263,93700,1298,121199,</t>
  </si>
  <si>
    <t>seq_200_3,19900,157100,9926,38400,1294,107701,1250,117400,</t>
  </si>
  <si>
    <t>seq_200_4,19900,177000,10789,41001,1285,116600,1272,224299,</t>
  </si>
  <si>
    <t>seq_200_5,19900,176700,10716,42200,1286,136900,1292,197101,</t>
  </si>
  <si>
    <t>seq_200_6,19900,183699,10806,46500,1271,118600,1317,144100,</t>
  </si>
  <si>
    <t>seq_200_7,19900,138400,9457,31700,1285,100500,1264,123300,</t>
  </si>
  <si>
    <t>seq_200_8,19900,183500,10314,43800,1277,125700,1283,138500,</t>
  </si>
  <si>
    <t>seq_200_9,19900,180299,10779,47101,1259,121700,1274,156500,</t>
  </si>
  <si>
    <t>seq_200_10,19900,165799,10239,39699,1268,105601,1334,150700,</t>
  </si>
  <si>
    <t>seq_200_11,19900,185500,9763,45600,1272,137400,1262,157701,</t>
  </si>
  <si>
    <t>seq_200_12,19900,203000,10687,41800,1285,115000,1271,133600,</t>
  </si>
  <si>
    <t>seq_200_13,19900,172100,9954,42000,1283,113299,1251,139700,</t>
  </si>
  <si>
    <t>seq_200_14,19900,201000,10186,49299,1284,144400,1250,180900,</t>
  </si>
  <si>
    <t>seq_200_15,19900,164300,9912,41799,1282,122000,1266,135100,</t>
  </si>
  <si>
    <t>seq_200_16,19900,182601,9968,43900,1282,123600,1264,146300,</t>
  </si>
  <si>
    <t>seq_200_17,19900,137600,10681,33900,1279,93900,1273,117600,</t>
  </si>
  <si>
    <t>seq_200_18,19900,153401,10204,43600,1287,121400,1239,137799,</t>
  </si>
  <si>
    <t>seq_200_19,19900,173601,10006,39401,1269,112499,1264,139700,</t>
  </si>
  <si>
    <t>seq_200_20,19900,167999,10712,35401,1290,120100,1262,160201,</t>
  </si>
  <si>
    <t>seq_200_21,19900,135700,9960,38300,1275,108900,1285,131100,</t>
  </si>
  <si>
    <t>seq_200_22,19900,140100,10284,39000,1267,111200,1242,121000,</t>
  </si>
  <si>
    <t>seq_200_23,19900,139500,10290,40000,1270,124701,1241,126400,</t>
  </si>
  <si>
    <t>seq_200_24,19900,125000,10515,35100,1276,81301,1272,109000,</t>
  </si>
  <si>
    <t>seq_200_25,19900,149000,9755,38700,1288,114600,1274,122800,</t>
  </si>
  <si>
    <t>seq_200_26,19900,150201,9901,35400,1280,90100,1274,115200,</t>
  </si>
  <si>
    <t>seq_200_27,19900,121299,10201,28000,1274,84600,1291,109501,</t>
  </si>
  <si>
    <t>seq_200_28,19900,137500,9948,36700,1280,109100,1264,119499,</t>
  </si>
  <si>
    <t>seq_200_29,19900,186099,10635,51200,1275,142600,1281,199099,</t>
  </si>
  <si>
    <t>seq_200_30,19900,142500,10407,34200,1292,97200,1256,119001,</t>
  </si>
  <si>
    <t>seq_200_31,19900,169801,10350,43500,1279,124000,1285,147500,</t>
  </si>
  <si>
    <t>seq_200_32,19900,162700,10235,44301,1277,122400,1247,140500,</t>
  </si>
  <si>
    <t>seq_200_33,19900,131600,10957,34899,1293,94500,1310,127899,</t>
  </si>
  <si>
    <t>seq_200_34,19900,143801,9811,49000,1291,136999,1260,205800,</t>
  </si>
  <si>
    <t>seq_200_35,19900,179600,9908,49700,1285,144900,1317,197700,</t>
  </si>
  <si>
    <t>seq_200_36,19900,209200,10502,56101,1269,152400,1243,201099,</t>
  </si>
  <si>
    <t>seq_200_37,19900,167000,10119,40100,1291,113700,1280,143300,</t>
  </si>
  <si>
    <t>seq_200_38,19900,168901,9714,42000,1271,108399,1295,161801,</t>
  </si>
  <si>
    <t>seq_200_39,19900,191500,9982,43299,1286,110400,1270,142700,</t>
  </si>
  <si>
    <t>seq_200_40,19900,137600,10735,35699,1306,100899,1265,126701,</t>
  </si>
  <si>
    <t>seq_200_41,19900,177200,10578,46300,1290,117899,1283,164400,</t>
  </si>
  <si>
    <t>seq_200_42,19900,161500,9278,36900,1277,104600,1273,141100,</t>
  </si>
  <si>
    <t>seq_200_43,19900,171199,10029,40999,1281,110400,1281,151400,</t>
  </si>
  <si>
    <t>seq_200_44,19900,170700,10461,44399,1277,121499,1263,149000,</t>
  </si>
  <si>
    <t>seq_200_45,19900,183500,10343,39500,1282,110599,1250,153900,</t>
  </si>
  <si>
    <t>seq_200_46,19900,137199,10129,34200,1265,103500,1243,122700,</t>
  </si>
  <si>
    <t>seq_200_47,19900,171399,9977,42400,1268,120600,1250,128000,</t>
  </si>
  <si>
    <t>seq_200_48,19900,204101,10189,55699,1291,148701,1308,237701,</t>
  </si>
  <si>
    <t>seq_200_49,19900,143799,9462,31901,1289,97400,1237,128400,</t>
  </si>
  <si>
    <t>seq_200_50,19900,162900,8935,39700,1277,123099,1312,147601,</t>
  </si>
  <si>
    <t>seq_200_51,19900,169201,10179,42000,1296,104100,1281,138000,</t>
  </si>
  <si>
    <t>seq_200_52,19900,185201,10512,44999,1283,121500,1279,138600,</t>
  </si>
  <si>
    <t>seq_200_53,19900,198100,10664,52400,1288,144001,1322,176300,</t>
  </si>
  <si>
    <t>seq_200_54,19900,152100,10302,35199,1276,95300,1331,135700,</t>
  </si>
  <si>
    <t>seq_200_55,19900,174499,9688,39901,1267,105000,1319,136200,</t>
  </si>
  <si>
    <t>seq_200_56,19900,172901,9683,42100,1265,125099,1258,138000,</t>
  </si>
  <si>
    <t>seq_200_57,19900,176300,10301,39300,1284,109000,1240,121100,</t>
  </si>
  <si>
    <t>seq_200_58,19900,188401,9750,41699,1287,112700,1275,143300,</t>
  </si>
  <si>
    <t>seq_200_59,19900,174800,10931,45900,1276,114101,1264,136999,</t>
  </si>
  <si>
    <t>seq_200_60,19900,178099,9642,36100,1284,106201,1272,132599,</t>
  </si>
  <si>
    <t>seq_200_61,19900,155000,9677,37301,1284,108499,1267,127700,</t>
  </si>
  <si>
    <t>seq_200_62,19900,203500,9782,51700,1284,181500,1287,202600,</t>
  </si>
  <si>
    <t>seq_200_63,19900,159100,10649,40500,1284,94799,1267,126299,</t>
  </si>
  <si>
    <t>seq_200_64,19900,173500,10102,43701,1275,123100,1256,134301,</t>
  </si>
  <si>
    <t>seq_200_65,19900,137400,10945,35500,1275,94000,1244,117900,</t>
  </si>
  <si>
    <t>seq_200_66,19900,167300,9073,43401,1284,121699,1251,142499,</t>
  </si>
  <si>
    <t>seq_200_67,19900,173200,10811,41300,1290,111399,1255,137700,</t>
  </si>
  <si>
    <t>seq_200_68,19900,175300,10086,40100,1293,115100,1262,141299,</t>
  </si>
  <si>
    <t>seq_200_69,19900,137301,10214,30400,1269,125800,1391,166300,</t>
  </si>
  <si>
    <t>seq_200_70,19900,162100,10510,44300,1288,118900,1265,136600,</t>
  </si>
  <si>
    <t>seq_200_71,19900,167800,10503,45301,1298,126800,1337,159800,</t>
  </si>
  <si>
    <t>seq_200_72,19900,165800,9702,35400,1276,103300,1260,134801,</t>
  </si>
  <si>
    <t>seq_200_73,19900,171499,10137,41901,1270,111399,1316,150500,</t>
  </si>
  <si>
    <t>seq_200_74,19900,167400,10388,46501,1273,128700,1288,157500,</t>
  </si>
  <si>
    <t>seq_200_75,19900,187901,10579,41099,1290,113400,1271,143400,</t>
  </si>
  <si>
    <t>seq_200_76,19900,158300,9966,37000,1285,104601,1291,144400,</t>
  </si>
  <si>
    <t>seq_200_77,19900,163101,10442,38500,1282,104100,1239,117400,</t>
  </si>
  <si>
    <t>seq_200_78,19900,181000,11075,47600,1284,119300,1290,148200,</t>
  </si>
  <si>
    <t>seq_200_79,19900,171200,10328,37900,1296,103700,1293,166700,</t>
  </si>
  <si>
    <t>seq_200_80,19900,156201,10518,39101,1273,109701,1283,137200,</t>
  </si>
  <si>
    <t>seq_200_81,19900,174799,10892,41099,1283,107300,1310,143300,</t>
  </si>
  <si>
    <t>seq_200_82,19900,149701,10064,32801,1283,90300,1265,117100,</t>
  </si>
  <si>
    <t>seq_200_83,19900,147701,9825,35500,1275,94900,1259,124800,</t>
  </si>
  <si>
    <t>seq_200_84,19900,188300,10485,50600,1295,146900,1274,144000,</t>
  </si>
  <si>
    <t>seq_200_85,19900,147300,12142,51201,1292,128300,1276,203300,</t>
  </si>
  <si>
    <t>seq_200_86,19900,180900,9872,46500,1277,133800,1315,180900,</t>
  </si>
  <si>
    <t>seq_200_87,19900,153700,9819,31701,1281,91300,1262,123000,</t>
  </si>
  <si>
    <t>seq_200_88,19900,172100,10901,44500,1287,106400,1259,135500,</t>
  </si>
  <si>
    <t>seq_200_89,19900,172699,10057,44000,1281,121900,1255,137400,</t>
  </si>
  <si>
    <t>seq_200_90,19900,187999,10025,41900,1283,101800,1295,131900,</t>
  </si>
  <si>
    <t>seq_200_91,19900,168700,10111,39699,1277,105999,1284,139600,</t>
  </si>
  <si>
    <t>seq_200_92,19900,187001,9385,35900,1292,127800,1243,140500,</t>
  </si>
  <si>
    <t>seq_200_93,19900,131600,11060,33699,1285,93200,1321,119699,</t>
  </si>
  <si>
    <t>seq_200_94,19900,162900,9943,42200,1288,119900,1266,138900,</t>
  </si>
  <si>
    <t>seq_200_95,19900,174701,10012,40901,1287,107700,1282,140100,</t>
  </si>
  <si>
    <t>seq_200_96,19900,200600,10632,53200,1283,118400,1301,136500,</t>
  </si>
  <si>
    <t>seq_200_97,19900,181600,10178,45600,1284,113000,1250,166500,</t>
  </si>
  <si>
    <t>seq_200_98,19900,165100,10122,37699,1276,104299,1285,121001,</t>
  </si>
  <si>
    <t>seq_200_99,19900,162100,11074,42100,1274,110199,1255,4338900,</t>
  </si>
  <si>
    <t>seq_250_0,31125,216201,16805,52399,1671,86399,1651,128800,</t>
  </si>
  <si>
    <t>seq_250_1,31125,233601,15715,49600,1665,96400,1649,188500,</t>
  </si>
  <si>
    <t>seq_250_2,31125,294300,15833,83299,1665,133600,1672,164700,</t>
  </si>
  <si>
    <t>seq_250_3,31125,208599,17145,53201,1670,86599,1675,128900,</t>
  </si>
  <si>
    <t>seq_250_4,31125,254100,15431,55300,1679,98701,1720,144900,</t>
  </si>
  <si>
    <t>seq_250_5,31125,264299,15582,67901,1684,120300,1644,158400,</t>
  </si>
  <si>
    <t>seq_250_6,31125,239401,15926,56701,1686,96700,1684,177000,</t>
  </si>
  <si>
    <t>seq_250_7,31125,280600,15269,55800,1678,131900,1639,153201,</t>
  </si>
  <si>
    <t>seq_250_8,31125,254100,15104,54900,1689,130301,1664,177600,</t>
  </si>
  <si>
    <t>seq_250_9,31125,234599,15565,48600,1683,114500,1673,156500,</t>
  </si>
  <si>
    <t>seq_250_10,31125,262500,16600,60201,1675,149100,1659,183901,</t>
  </si>
  <si>
    <t>seq_250_11,31125,240400,16259,58900,1683,132800,1711,168599,</t>
  </si>
  <si>
    <t>seq_250_12,31125,238600,15595,56600,1667,94800,1688,136199,</t>
  </si>
  <si>
    <t>seq_250_13,31125,243000,16619,60500,1687,97100,1697,139301,</t>
  </si>
  <si>
    <t>seq_250_14,31125,218901,16153,50900,1671,113701,1922,177700,</t>
  </si>
  <si>
    <t>seq_250_15,31125,218400,14924,48200,1708,119100,1666,157600,</t>
  </si>
  <si>
    <t>seq_250_16,31125,227101,15545,48700,1676,113299,1786,285901,</t>
  </si>
  <si>
    <t>seq_250_17,31125,391899,16427,121300,1678,152300,1814,177401,</t>
  </si>
  <si>
    <t>seq_250_18,31125,213701,14944,47500,1684,85300,1655,123899,</t>
  </si>
  <si>
    <t>seq_250_19,31125,191499,15649,49300,1691,82801,1763,117901,</t>
  </si>
  <si>
    <t>seq_250_20,31125,258501,16050,51000,1692,84300,1663,119200,</t>
  </si>
  <si>
    <t>seq_250_21,31125,209900,16208,50400,1674,83599,1697,140300,</t>
  </si>
  <si>
    <t>seq_250_22,31125,209000,15373,49700,1684,85899,1820,130201,</t>
  </si>
  <si>
    <t>seq_250_23,31125,220800,16428,50700,1668,84699,1613,104200,</t>
  </si>
  <si>
    <t>seq_250_24,31125,243501,15489,50100,1674,88401,1636,119500,</t>
  </si>
  <si>
    <t>seq_250_25,31125,177700,15870,41800,1687,70700,1647,93899,</t>
  </si>
  <si>
    <t>seq_250_26,31125,225300,16198,49500,1678,86401,1633,100399,</t>
  </si>
  <si>
    <t>seq_250_27,31125,211900,15381,49401,1677,86000,1669,115600,</t>
  </si>
  <si>
    <t>seq_250_28,31125,219700,15604,47500,1660,78999,1690,106500,</t>
  </si>
  <si>
    <t>seq_250_29,31125,219700,17301,53000,1688,83200,1673,123899,</t>
  </si>
  <si>
    <t>seq_250_30,31125,329200,16275,84500,1667,177600,1647,221400,</t>
  </si>
  <si>
    <t>seq_250_31,31125,250800,16576,59999,1686,137700,1719,186000,</t>
  </si>
  <si>
    <t>seq_250_32,31125,188300,15113,40801,1677,122500,1695,123100,</t>
  </si>
  <si>
    <t>seq_250_33,31125,158900,16290,35499,1678,84200,1649,106001,</t>
  </si>
  <si>
    <t>seq_250_34,31125,139600,15515,32000,1676,117200,1700,124699,</t>
  </si>
  <si>
    <t>seq_250_35,31125,181000,15103,40000,1689,96500,1627,113001,</t>
  </si>
  <si>
    <t>seq_250_36,31125,172200,15901,41501,1674,69100,1640,88299,</t>
  </si>
  <si>
    <t>seq_250_37,31125,195400,15936,43699,1675,72900,1625,99400,</t>
  </si>
  <si>
    <t>seq_250_38,31125,190900,15924,42100,1677,94600,1668,117800,</t>
  </si>
  <si>
    <t>seq_250_39,31125,141801,16108,34600,1678,82901,1653,120499,</t>
  </si>
  <si>
    <t>seq_250_40,31125,188799,15833,40999,1664,98201,1684,117300,</t>
  </si>
  <si>
    <t>seq_250_41,31125,300699,15486,77000,1683,183800,1673,221700,</t>
  </si>
  <si>
    <t>seq_250_42,31125,323101,15773,83099,1676,162400,1655,201201,</t>
  </si>
  <si>
    <t>seq_250_43,31125,219000,15645,50101,1684,87900,1646,121601,</t>
  </si>
  <si>
    <t>seq_250_44,31125,252799,15710,57899,1705,101100,1687,144899,</t>
  </si>
  <si>
    <t>seq_250_45,31125,194900,15357,41100,1679,71999,1650,100100,</t>
  </si>
  <si>
    <t>seq_250_46,31125,177000,17214,45100,1675,70500,1653,92300,</t>
  </si>
  <si>
    <t>seq_250_47,31125,182401,15992,43700,1695,73000,1690,102800,</t>
  </si>
  <si>
    <t>seq_250_48,31125,185400,15042,40100,1673,88499,1666,120801,</t>
  </si>
  <si>
    <t>seq_250_49,31125,208400,15722,73299,1683,107799,1711,133300,</t>
  </si>
  <si>
    <t>seq_250_50,31125,151500,15518,32800,1679,82401,1673,92499,</t>
  </si>
  <si>
    <t>seq_250_51,31125,184900,15683,40900,1682,97400,1645,112600,</t>
  </si>
  <si>
    <t>seq_250_52,31125,177099,15410,41000,1679,99700,1653,121800,</t>
  </si>
  <si>
    <t>seq_250_53,31125,154499,16109,35800,1690,104600,1670,118700,</t>
  </si>
  <si>
    <t>seq_250_54,31125,183801,16934,45101,1669,94299,1669,119800,</t>
  </si>
  <si>
    <t>seq_250_55,31125,167500,15424,40199,1685,113700,1646,122500,</t>
  </si>
  <si>
    <t>seq_250_56,31125,141901,17282,36400,1668,79099,1697,94700,</t>
  </si>
  <si>
    <t>seq_250_57,31125,176200,16287,42800,1682,95000,1686,114099,</t>
  </si>
  <si>
    <t>seq_250_58,31125,187800,15632,40700,1675,96700,1621,119200,</t>
  </si>
  <si>
    <t>seq_250_59,31125,315600,15823,80500,1682,190300,1718,250600,</t>
  </si>
  <si>
    <t>seq_250_60,31125,252300,15621,50501,1670,119500,1656,147200,</t>
  </si>
  <si>
    <t>seq_250_61,31125,268101,15751,58501,1688,123700,1683,149301,</t>
  </si>
  <si>
    <t>seq_250_62,31125,254100,16339,59200,1675,142200,1669,166600,</t>
  </si>
  <si>
    <t>seq_250_63,31125,264000,16640,60300,1664,136201,1667,169101,</t>
  </si>
  <si>
    <t>seq_250_64,31125,251300,14695,54500,1674,138901,1619,166300,</t>
  </si>
  <si>
    <t>seq_250_65,31125,261600,16619,59901,1680,140301,1685,175201,</t>
  </si>
  <si>
    <t>seq_250_66,31125,251800,15996,60200,1676,153699,1657,154199,</t>
  </si>
  <si>
    <t>seq_250_67,31125,266900,15762,58300,1684,138201,1652,171001,</t>
  </si>
  <si>
    <t>seq_250_68,31125,244800,15828,50401,1650,119200,1667,145300,</t>
  </si>
  <si>
    <t>seq_250_69,31125,262900,15494,57999,1672,141900,1624,169400,</t>
  </si>
  <si>
    <t>seq_250_70,31125,214701,16372,51500,1679,120600,1708,153801,</t>
  </si>
  <si>
    <t>seq_250_71,31125,280701,15532,56600,1684,135099,1656,168100,</t>
  </si>
  <si>
    <t>seq_250_72,31125,150399,15664,33301,1675,95400,1611,91700,</t>
  </si>
  <si>
    <t>seq_250_73,31125,190600,15942,42400,1684,100500,1679,118500,</t>
  </si>
  <si>
    <t>seq_250_74,31125,186500,15072,40500,1680,96899,1640,122100,</t>
  </si>
  <si>
    <t>seq_250_75,31125,191401,16195,42500,1685,99900,1697,101200,</t>
  </si>
  <si>
    <t>seq_250_76,31125,324400,14880,64201,1666,146901,1638,163199,</t>
  </si>
  <si>
    <t>seq_250_77,31125,219000,15680,48900,1662,116400,1718,146000,</t>
  </si>
  <si>
    <t>seq_250_78,31125,236299,15909,52600,1669,124800,1651,142001,</t>
  </si>
  <si>
    <t>seq_250_79,31125,236000,16125,58301,1676,128000,1692,156099,</t>
  </si>
  <si>
    <t>seq_250_80,31125,273900,15891,62700,1673,135001,1653,173200,</t>
  </si>
  <si>
    <t>seq_250_81,31125,183999,14719,38700,1681,98101,1699,126800,</t>
  </si>
  <si>
    <t>seq_250_82,31125,220900,15618,49200,1678,120600,1678,153600,</t>
  </si>
  <si>
    <t>seq_250_83,31125,209201,17083,44000,1664,98999,1617,116001,</t>
  </si>
  <si>
    <t>seq_250_84,31125,324399,16419,78700,1672,175800,1674,203500,</t>
  </si>
  <si>
    <t>seq_250_85,31125,214800,16408,49500,1661,86801,1622,108400,</t>
  </si>
  <si>
    <t>seq_250_86,31125,266799,15009,56300,1687,99400,1658,136200,</t>
  </si>
  <si>
    <t>seq_250_87,31125,276700,14820,56099,1668,100399,1627,131200,</t>
  </si>
  <si>
    <t>seq_250_88,31125,214600,14260,45600,1677,84801,1731,118100,</t>
  </si>
  <si>
    <t>seq_250_89,31125,208900,16878,52599,1696,84599,1640,111000,</t>
  </si>
  <si>
    <t>seq_250_90,31125,226601,16349,52300,1677,86000,1717,128900,</t>
  </si>
  <si>
    <t>seq_250_91,31125,340500,15809,85500,1676,149699,1701,209399,</t>
  </si>
  <si>
    <t>seq_250_92,31125,221500,14882,46100,1690,84400,1684,125000,</t>
  </si>
  <si>
    <t>seq_250_93,31125,277600,14967,55001,1676,100999,1618,136900,</t>
  </si>
  <si>
    <t>seq_250_94,31125,270400,16135,58800,1658,97201,1662,135700,</t>
  </si>
  <si>
    <t>seq_250_95,31125,259499,15074,56900,1672,103500,1668,148900,</t>
  </si>
  <si>
    <t>seq_250_96,31125,268001,15300,57100,1681,100201,1644,121499,</t>
  </si>
  <si>
    <t>seq_250_97,31125,260601,16453,59999,1664,101500,1653,142000,</t>
  </si>
  <si>
    <t>seq_250_98,31125,256800,15836,56900,1685,92299,1645,116900,</t>
  </si>
  <si>
    <t>seq_250_99,31125,302600,14993,93400,1677,134201,1658,193199,</t>
  </si>
  <si>
    <t>seq_300_0,44850,329900,22014,67801,2093,104200,2079,160899,</t>
  </si>
  <si>
    <t>seq_300_1,44850,317600,22639,68900,2114,112600,2099,150101,</t>
  </si>
  <si>
    <t>seq_300_2,44850,333100,21247,63700,2098,103200,2078,147200,</t>
  </si>
  <si>
    <t>seq_300_3,44850,329800,22304,78700,2113,122300,2064,149600,</t>
  </si>
  <si>
    <t>seq_300_4,44850,356899,22750,79900,2108,107100,2119,148000,</t>
  </si>
  <si>
    <t>seq_300_5,44850,388799,23507,84800,2096,125000,2053,184299,</t>
  </si>
  <si>
    <t>seq_300_6,44850,365799,23602,85400,2098,124300,2048,170501,</t>
  </si>
  <si>
    <t>seq_300_7,44850,324401,24716,75099,2101,106200,2078,148300,</t>
  </si>
  <si>
    <t>seq_300_8,44850,329599,22260,67300,2104,102800,2068,142301,</t>
  </si>
  <si>
    <t>seq_300_9,44850,311800,22050,66500,2105,102700,2157,161100,</t>
  </si>
  <si>
    <t>seq_300_10,44850,370701,24103,74301,2097,107000,2048,146600,</t>
  </si>
  <si>
    <t>seq_300_11,44850,390601,21136,71201,2071,115799,2045,145700,</t>
  </si>
  <si>
    <t>seq_300_12,44850,416500,22126,80999,2101,124800,2071,175200,</t>
  </si>
  <si>
    <t>seq_300_13,44850,404500,20818,77001,2091,127900,2100,183901,</t>
  </si>
  <si>
    <t>seq_300_14,44850,266700,22574,70400,2101,106600,2091,161800,</t>
  </si>
  <si>
    <t>seq_300_15,44850,342701,23634,72100,2101,105000,2034,142601,</t>
  </si>
  <si>
    <t>seq_300_16,44850,489700,22686,120800,2121,175700,2106,259501,</t>
  </si>
  <si>
    <t>seq_300_17,44850,299800,22238,68900,2087,102700,2215,144700,</t>
  </si>
  <si>
    <t>seq_300_18,44850,281599,21285,66100,2099,101901,2093,141400,</t>
  </si>
  <si>
    <t>seq_300_19,44850,267700,22870,59900,2087,86701,2045,119900,</t>
  </si>
  <si>
    <t>seq_300_20,44850,436800,21622,78200,2104,124500,2134,188500,</t>
  </si>
  <si>
    <t>seq_300_21,44850,387900,22443,79701,2103,103700,2122,146600,</t>
  </si>
  <si>
    <t>seq_300_22,44850,403200,23223,84700,2074,125100,2085,181400,</t>
  </si>
  <si>
    <t>seq_300_23,44850,375000,22962,82900,2098,133900,2095,184899,</t>
  </si>
  <si>
    <t>seq_300_24,44850,370301,22431,80200,2090,122700,2086,178000,</t>
  </si>
  <si>
    <t>seq_300_25,44850,265699,23126,59200,2097,86901,2071,119500,</t>
  </si>
  <si>
    <t>seq_300_26,44850,291000,23543,59400,2080,87001,2072,127299,</t>
  </si>
  <si>
    <t>seq_300_27,44850,310900,22479,59600,2108,90399,2080,125900,</t>
  </si>
  <si>
    <t>seq_300_28,44850,293600,21924,68401,2081,105699,2047,137700,</t>
  </si>
  <si>
    <t>seq_300_29,44850,284300,22441,59200,2100,88601,2056,122899,</t>
  </si>
  <si>
    <t>seq_300_30,44850,286201,22190,57600,2085,86201,2052,114399,</t>
  </si>
  <si>
    <t>seq_300_31,44850,220400,21305,46500,2091,72700,2099,100001,</t>
  </si>
  <si>
    <t>seq_300_32,44850,215600,21637,44300,2083,77099,2100,93700,</t>
  </si>
  <si>
    <t>seq_300_33,44850,231900,22683,49100,2089,71399,2024,93800,</t>
  </si>
  <si>
    <t>seq_300_34,44850,224901,22666,49100,2100,72700,2113,102499,</t>
  </si>
  <si>
    <t>seq_300_35,44850,210300,22663,46000,2095,67699,2031,87101,</t>
  </si>
  <si>
    <t>seq_300_36,44850,282900,23776,61599,2118,90400,2096,138099,</t>
  </si>
  <si>
    <t>seq_300_37,44850,215900,22412,49500,2103,75901,2076,107600,</t>
  </si>
  <si>
    <t>seq_300_38,44850,288101,22432,60300,2085,91300,2070,124899,</t>
  </si>
  <si>
    <t>seq_300_39,44850,262600,23372,58800,2105,86700,2092,121600,</t>
  </si>
  <si>
    <t>seq_300_40,44850,275300,22457,47800,2104,73899,2056,103100,</t>
  </si>
  <si>
    <t>seq_300_41,44850,425799,23773,86100,2110,124800,2062,163400,</t>
  </si>
  <si>
    <t>seq_300_42,44850,334501,23712,72200,2090,104199,2259,161800,</t>
  </si>
  <si>
    <t>seq_300_43,44850,341100,21895,67000,2108,105100,2090,148100,</t>
  </si>
  <si>
    <t>seq_300_44,44850,418000,21253,76200,2086,110200,2063,149200,</t>
  </si>
  <si>
    <t>seq_300_45,44850,396600,22388,78800,2092,120501,2093,177900,</t>
  </si>
  <si>
    <t>seq_300_46,44850,359200,22434,68800,2089,105800,2011,142299,</t>
  </si>
  <si>
    <t>seq_300_47,44850,476499,21002,107100,2091,174900,2050,150900,</t>
  </si>
  <si>
    <t>seq_300_48,44850,515201,22177,115300,2104,178301,2086,264000,</t>
  </si>
  <si>
    <t>seq_300_49,44850,283200,21739,67401,2100,105900,2067,152900,</t>
  </si>
  <si>
    <t>seq_300_50,44850,302999,22701,70001,2100,105200,2136,160700,</t>
  </si>
  <si>
    <t>seq_300_51,44850,383600,22485,82000,2100,125899,2067,165600,</t>
  </si>
  <si>
    <t>seq_300_52,44850,327999,22517,69700,2116,106700,2060,146800,</t>
  </si>
  <si>
    <t>seq_300_53,44850,355200,21901,65601,2102,151300,2065,231100,</t>
  </si>
  <si>
    <t>seq_300_54,44850,308400,22748,69900,2091,112800,2135,152800,</t>
  </si>
  <si>
    <t>seq_300_55,44850,302400,22980,71300,2104,105100,2216,175200,</t>
  </si>
  <si>
    <t>seq_300_56,44850,329000,21619,63301,2098,90500,2069,129100,</t>
  </si>
  <si>
    <t>seq_300_57,44850,315000,23120,72101,2085,107100,2082,149299,</t>
  </si>
  <si>
    <t>seq_300_58,44850,328700,21739,68399,2096,115700,2095,148701,</t>
  </si>
  <si>
    <t>seq_300_59,44850,329601,23772,80500,2090,106900,2222,164800,</t>
  </si>
  <si>
    <t>seq_300_60,44850,271199,22692,59801,2092,86900,2092,121600,</t>
  </si>
  <si>
    <t>seq_300_61,44850,354101,23321,72300,2092,104000,2089,146600,</t>
  </si>
  <si>
    <t>seq_300_62,44850,291599,24179,62201,2077,89800,2047,128301,</t>
  </si>
  <si>
    <t>seq_300_63,44850,270500,24188,61801,2105,94899,2126,128200,</t>
  </si>
  <si>
    <t>seq_300_64,44850,267700,22321,59200,2093,91600,2098,122800,</t>
  </si>
  <si>
    <t>seq_300_65,44850,462699,22831,98099,2092,148601,2088,194500,</t>
  </si>
  <si>
    <t>seq_300_66,44850,351600,23635,73901,2102,109800,2052,154600,</t>
  </si>
  <si>
    <t>seq_300_67,44850,370201,22951,84900,2092,124600,2057,159099,</t>
  </si>
  <si>
    <t>seq_300_68,44850,345001,22230,69699,2078,108101,2124,199800,</t>
  </si>
  <si>
    <t>seq_300_69,44850,340399,21584,68299,2083,106701,2105,144800,</t>
  </si>
  <si>
    <t>seq_300_70,44850,329600,22533,71201,2103,106800,2095,150300,</t>
  </si>
  <si>
    <t>seq_300_71,44850,320100,23333,73700,2091,108200,2047,144100,</t>
  </si>
  <si>
    <t>seq_300_72,44850,321399,21930,69901,2105,109699,2066,158600,</t>
  </si>
  <si>
    <t>seq_300_73,44850,231500,23285,49900,2093,75001,2066,108100,</t>
  </si>
  <si>
    <t>seq_300_74,44850,269700,20742,54900,2094,89600,2056,118600,</t>
  </si>
  <si>
    <t>seq_300_75,44850,260500,24447,63499,2099,70200,2091,96500,</t>
  </si>
  <si>
    <t>seq_300_76,44850,258500,21985,58001,2086,87500,2160,133199,</t>
  </si>
  <si>
    <t>seq_300_77,44850,279500,20611,59801,2102,89500,2106,114400,</t>
  </si>
  <si>
    <t>seq_300_78,44850,289300,22493,59300,2102,88200,2027,113500,</t>
  </si>
  <si>
    <t>seq_300_79,44850,273800,22289,59000,2075,89300,2126,123399,</t>
  </si>
  <si>
    <t>seq_300_80,44850,271000,23351,49700,2085,71700,2044,91400,</t>
  </si>
  <si>
    <t>seq_300_81,44850,271199,23470,61700,2104,88099,2033,112700,</t>
  </si>
  <si>
    <t>seq_300_82,44850,374800,22374,89300,2097,130499,2079,194201,</t>
  </si>
  <si>
    <t>seq_300_83,44850,281000,21709,57800,2125,89300,2022,114201,</t>
  </si>
  <si>
    <t>seq_300_84,44850,270600,23668,60899,2102,87001,2056,118700,</t>
  </si>
  <si>
    <t>seq_300_85,44850,360599,23328,74700,2086,117801,2246,167000,</t>
  </si>
  <si>
    <t>seq_300_86,44850,281500,23587,63100,2090,90899,2162,134100,</t>
  </si>
  <si>
    <t>seq_300_87,44850,262900,23375,60400,2099,85900,2164,126999,</t>
  </si>
  <si>
    <t>seq_300_88,44850,381900,22749,102200,2089,120201,2039,144000,</t>
  </si>
  <si>
    <t>seq_300_89,44850,377600,23836,86900,2074,107900,2056,152600,</t>
  </si>
  <si>
    <t>seq_300_90,44850,326900,22206,70400,2113,105799,2091,141600,</t>
  </si>
  <si>
    <t>seq_300_91,44850,325199,22641,70300,2080,106601,2090,153700,</t>
  </si>
  <si>
    <t>seq_300_92,44850,309001,22015,57599,2097,89599,2054,122400,</t>
  </si>
  <si>
    <t>seq_300_93,44850,340600,22510,68700,2101,104800,2129,158600,</t>
  </si>
  <si>
    <t>seq_300_94,44850,223500,23043,48600,2101,79800,2054,102001,</t>
  </si>
  <si>
    <t>seq_300_95,44850,263600,22086,56700,2115,88400,2055,122700,</t>
  </si>
  <si>
    <t>seq_300_96,44850,254300,23046,60099,2099,73700,2079,104100,</t>
  </si>
  <si>
    <t>seq_300_97,44850,306501,24206,65401,2116,94600,2173,138199,</t>
  </si>
  <si>
    <t>seq_300_98,44850,275300,22440,61600,2084,86700,2062,111601,</t>
  </si>
  <si>
    <t>seq_300_99,44850,268801,21845,58400,2079,91201,2079,129699,</t>
  </si>
  <si>
    <t>seq_350_0,61075,366600,30434,76099,2540,89499,2575,116600,</t>
  </si>
  <si>
    <t>seq_350_1,61075,356000,29773,80500,2525,112600,2647,164199,</t>
  </si>
  <si>
    <t>seq_350_2,61075,350901,31296,69899,2529,90300,2460,127199,</t>
  </si>
  <si>
    <t>seq_350_3,61075,321200,28274,71901,2530,104301,2487,151799,</t>
  </si>
  <si>
    <t>seq_350_4,61075,349600,31001,79399,2515,106200,2486,147701,</t>
  </si>
  <si>
    <t>seq_350_5,61075,284899,28817,61100,2521,97800,2582,125600,</t>
  </si>
  <si>
    <t>seq_350_6,61075,309100,29436,63200,2532,95300,2603,123500,</t>
  </si>
  <si>
    <t>seq_350_7,61075,375900,30996,80300,2515,108100,2468,151100,</t>
  </si>
  <si>
    <t>seq_350_8,61075,288900,31191,64701,2536,84500,2486,112200,</t>
  </si>
  <si>
    <t>seq_350_9,61075,398700,31444,83600,2511,95800,2423,109201,</t>
  </si>
  <si>
    <t>seq_350_10,61075,389000,28988,76200,2522,109100,2599,153799,</t>
  </si>
  <si>
    <t>seq_350_11,61075,314799,30653,63400,2532,84800,2599,122300,</t>
  </si>
  <si>
    <t>seq_350_12,61075,381600,32334,83101,2536,105000,2567,143699,</t>
  </si>
  <si>
    <t>seq_350_13,61075,291999,31758,66600,2517,84700,2451,110000,</t>
  </si>
  <si>
    <t>seq_350_14,61075,538800,31594,114999,2537,151901,2545,203300,</t>
  </si>
  <si>
    <t>seq_350_15,61075,317200,30897,64001,2525,87601,2500,120100,</t>
  </si>
  <si>
    <t>seq_350_16,61075,316700,30109,61400,2531,84599,2569,122900,</t>
  </si>
  <si>
    <t>seq_350_17,61075,354000,31011,80799,2545,108699,2493,156300,</t>
  </si>
  <si>
    <t>seq_350_18,61075,281099,31012,65000,2535,87201,2521,122099,</t>
  </si>
  <si>
    <t>seq_350_19,61075,349000,32147,84001,2539,94100,2529,122901,</t>
  </si>
  <si>
    <t>seq_350_20,61075,368000,30477,78799,2522,105500,2623,166100,</t>
  </si>
  <si>
    <t>seq_350_21,61075,344300,32583,75299,2531,99500,2562,124499,</t>
  </si>
  <si>
    <t>seq_350_22,61075,398700,34242,90101,2523,105899,2452,116500,</t>
  </si>
  <si>
    <t>seq_350_23,61075,351901,31464,80601,2531,106900,2472,150500,</t>
  </si>
  <si>
    <t>seq_350_24,61075,311999,30770,63700,2525,85799,2437,113000,</t>
  </si>
  <si>
    <t>seq_350_25,61075,399200,29535,77701,2537,110001,2568,155701,</t>
  </si>
  <si>
    <t>seq_350_26,61075,313200,32432,68500,2525,87100,2473,125001,</t>
  </si>
  <si>
    <t>seq_350_27,61075,312400,28847,59200,2507,84400,2636,122901,</t>
  </si>
  <si>
    <t>seq_350_28,61075,361501,30628,80400,2502,108200,2519,151999,</t>
  </si>
  <si>
    <t>seq_350_29,61075,371800,31703,83501,2521,111500,2727,163800,</t>
  </si>
  <si>
    <t>seq_350_30,61075,306000,29919,63000,2534,86300,2612,127300,</t>
  </si>
  <si>
    <t>seq_350_31,61075,325000,29144,64200,2513,90301,2453,128000,</t>
  </si>
  <si>
    <t>seq_350_32,61075,371401,30857,83000,2518,111800,2496,177100,</t>
  </si>
  <si>
    <t>seq_350_33,61075,305600,29862,63800,2535,87401,2453,116900,</t>
  </si>
  <si>
    <t>seq_350_34,61075,278001,31674,66800,2507,86400,2546,118800,</t>
  </si>
  <si>
    <t>seq_350_35,61075,293200,31766,81201,2520,84201,2476,110300,</t>
  </si>
  <si>
    <t>seq_350_36,61075,339800,30195,76600,2520,114400,2588,144200,</t>
  </si>
  <si>
    <t>seq_350_37,61075,586999,30814,114999,2542,157701,2458,204100,</t>
  </si>
  <si>
    <t>seq_350_38,61075,387800,29798,80001,2537,109801,2465,172800,</t>
  </si>
  <si>
    <t>seq_350_39,61075,397500,29171,75200,2541,112700,2470,138600,</t>
  </si>
  <si>
    <t>seq_350_40,61075,389900,31939,81601,2541,111900,2548,139300,</t>
  </si>
  <si>
    <t>seq_350_41,61075,365801,32366,83801,2542,105601,2477,144499,</t>
  </si>
  <si>
    <t>seq_350_42,61075,374499,29503,76201,2526,104600,2506,139400,</t>
  </si>
  <si>
    <t>seq_350_43,61075,428200,30204,78400,2520,106501,2526,142901,</t>
  </si>
  <si>
    <t>seq_350_44,61075,367599,29158,95500,2541,152800,2487,185700,</t>
  </si>
  <si>
    <t>seq_350_45,61075,362399,31279,82799,2512,108200,2487,2596599,</t>
  </si>
  <si>
    <t>seq_350_46,61075,331500,29191,62201,2520,89800,2446,114799,</t>
  </si>
  <si>
    <t>seq_350_47,61075,313400,30395,65200,2515,88701,2538,123899,</t>
  </si>
  <si>
    <t>seq_350_48,61075,360901,30163,77900,2547,111100,2457,148300,</t>
  </si>
  <si>
    <t>seq_350_49,61075,360601,31892,84401,2527,96099,2556,119899,</t>
  </si>
  <si>
    <t>seq_350_50,61075,402900,30847,95300,2500,181401,2498,212501,</t>
  </si>
  <si>
    <t>seq_350_51,61075,398300,29761,77500,2503,144900,2528,180099,</t>
  </si>
  <si>
    <t>seq_350_52,61075,383800,29914,77899,2531,144000,2563,177600,</t>
  </si>
  <si>
    <t>seq_350_53,61075,401300,31474,82300,2538,151801,2494,169800,</t>
  </si>
  <si>
    <t>seq_350_54,61075,545700,31918,114800,2526,152900,2518,226599,</t>
  </si>
  <si>
    <t>seq_350_55,61075,293500,30470,64300,2542,77901,2581,109801,</t>
  </si>
  <si>
    <t>seq_350_56,61075,288500,30151,62200,2530,82300,2466,113699,</t>
  </si>
  <si>
    <t>seq_350_57,61075,261700,30242,57300,2522,76300,2508,101800,</t>
  </si>
  <si>
    <t>seq_350_58,61075,276799,30666,63200,2505,83601,2435,107900,</t>
  </si>
  <si>
    <t>seq_350_59,61075,258899,30131,57400,2533,76601,2583,106300,</t>
  </si>
  <si>
    <t>seq_350_60,61075,728100,32259,168300,2521,216800,2525,307400,</t>
  </si>
  <si>
    <t>seq_350_61,61075,348599,31764,82601,2523,220499,2559,145800,</t>
  </si>
  <si>
    <t>seq_350_62,61075,248600,30556,57801,2515,75999,2492,107200,</t>
  </si>
  <si>
    <t>seq_350_63,61075,262501,30794,58001,2525,77200,2449,101101,</t>
  </si>
  <si>
    <t>seq_350_64,61075,311200,30937,67699,2525,87600,2574,129601,</t>
  </si>
  <si>
    <t>seq_350_65,61075,256999,30995,59200,2512,76001,2557,104100,</t>
  </si>
  <si>
    <t>seq_350_66,61075,261499,30427,57100,2532,76200,2486,104800,</t>
  </si>
  <si>
    <t>seq_350_67,61075,296400,29904,56501,2481,77000,2410,95600,</t>
  </si>
  <si>
    <t>seq_350_68,61075,299700,30878,65900,2514,90799,2459,126100,</t>
  </si>
  <si>
    <t>seq_350_69,61075,296400,31285,64001,2523,85201,2609,127601,</t>
  </si>
  <si>
    <t>seq_350_70,61075,292500,30806,68100,2533,92301,2453,122701,</t>
  </si>
  <si>
    <t>seq_350_71,61075,363100,30162,77900,2515,105899,2503,151500,</t>
  </si>
  <si>
    <t>seq_350_72,61075,419000,29454,86901,2521,129700,2612,188700,</t>
  </si>
  <si>
    <t>seq_350_73,61075,419701,33157,87700,2530,109800,2658,174600,</t>
  </si>
  <si>
    <t>seq_350_74,61075,383199,31485,75201,2539,101200,2472,146900,</t>
  </si>
  <si>
    <t>seq_350_75,61075,304101,31832,67699,2513,88399,2471,122100,</t>
  </si>
  <si>
    <t>seq_350_76,61075,466700,30491,74400,2508,110800,2476,141400,</t>
  </si>
  <si>
    <t>seq_350_77,61075,399400,31775,82600,2554,108700,2594,150301,</t>
  </si>
  <si>
    <t>seq_350_78,61075,367700,32366,85501,2545,108800,2504,150800,</t>
  </si>
  <si>
    <t>seq_350_79,61075,286101,29229,62300,2501,87600,2518,124601,</t>
  </si>
  <si>
    <t>seq_350_80,61075,474901,30280,93300,2516,152301,2495,162700,</t>
  </si>
  <si>
    <t>seq_350_81,61075,293199,29666,64801,2529,91200,2544,136099,</t>
  </si>
  <si>
    <t>seq_350_82,61075,294400,31373,66900,2514,89101,2460,122600,</t>
  </si>
  <si>
    <t>seq_350_83,61075,327800,31591,62701,2552,83000,2506,113201,</t>
  </si>
  <si>
    <t>seq_350_84,61075,304599,31488,66700,2544,88000,2462,116200,</t>
  </si>
  <si>
    <t>seq_350_85,61075,288199,30523,61700,2533,83200,2505,117401,</t>
  </si>
  <si>
    <t>seq_350_86,61075,277900,30781,62399,2542,84200,2503,115800,</t>
  </si>
  <si>
    <t>seq_350_87,61075,610300,30535,154199,2531,211001,2432,282800,</t>
  </si>
  <si>
    <t>seq_350_88,61075,389400,29410,103899,2516,149500,2562,181600,</t>
  </si>
  <si>
    <t>seq_350_89,61075,409499,29009,84000,2534,118300,2454,145800,</t>
  </si>
  <si>
    <t>seq_350_90,61075,437600,32155,87301,2547,112600,2641,169300,</t>
  </si>
  <si>
    <t>seq_350_91,61075,403800,30858,81200,2504,125301,2450,162800,</t>
  </si>
  <si>
    <t>seq_350_92,61075,300999,31491,67799,2541,89500,2584,127101,</t>
  </si>
  <si>
    <t>seq_350_93,61075,309800,30270,62000,2514,83399,2482,109200,</t>
  </si>
  <si>
    <t>seq_350_94,61075,294200,31441,64000,2533,82901,2468,111399,</t>
  </si>
  <si>
    <t>seq_350_95,61075,280101,32551,68101,2539,84700,2595,127201,</t>
  </si>
  <si>
    <t>seq_350_96,61075,294500,32643,65700,2521,81701,2445,116700,</t>
  </si>
  <si>
    <t>seq_350_97,61075,261001,31495,67000,2527,84701,2452,111800,</t>
  </si>
  <si>
    <t>seq_350_98,61075,268301,30285,58101,2536,77199,2454,98101,</t>
  </si>
  <si>
    <t>seq_350_99,61075,295600,31358,64500,2525,82999,2468,109500,</t>
  </si>
  <si>
    <t>seq_400_0,79800,800200,39081,97001,2963,113900,2958,186300,</t>
  </si>
  <si>
    <t>seq_400_1,79800,531100,40275,136500,2985,145400,2920,199000,</t>
  </si>
  <si>
    <t>seq_400_2,79800,524301,40964,104500,2958,115600,2845,123599,</t>
  </si>
  <si>
    <t>seq_400_3,79800,402200,39060,81500,2948,98799,2888,128499,</t>
  </si>
  <si>
    <t>seq_400_4,79800,351600,38951,74500,2973,91100,2959,123400,</t>
  </si>
  <si>
    <t>seq_400_5,79800,860701,37782,173301,2970,221800,2929,311799,</t>
  </si>
  <si>
    <t>seq_400_6,79800,724500,39448,130800,2969,166900,2926,270899,</t>
  </si>
  <si>
    <t>seq_400_7,79800,514300,39584,113501,2948,138999,2920,192600,</t>
  </si>
  <si>
    <t>seq_400_8,79800,569399,39016,109799,2958,136300,2857,181600,</t>
  </si>
  <si>
    <t>seq_400_9,79800,504899,40452,106401,2973,127599,2892,167000,</t>
  </si>
  <si>
    <t>seq_400_10,79800,388101,39062,80801,2960,98299,2947,131300,</t>
  </si>
  <si>
    <t>seq_400_11,79800,349500,38882,76500,2974,93700,2842,115700,</t>
  </si>
  <si>
    <t>seq_400_12,79800,381801,40807,80300,2964,94199,2945,142599,</t>
  </si>
  <si>
    <t>seq_400_13,79800,391199,40257,82200,2955,97200,3015,130399,</t>
  </si>
  <si>
    <t>seq_400_14,79800,350701,39190,77699,2979,94300,2909,124801,</t>
  </si>
  <si>
    <t>seq_400_15,79800,385701,39877,75800,2952,91900,2888,124701,</t>
  </si>
  <si>
    <t>seq_400_16,79800,405601,39204,85700,2956,100500,2907,126800,</t>
  </si>
  <si>
    <t>seq_400_17,79800,377300,39735,78899,2975,96599,2965,139100,</t>
  </si>
  <si>
    <t>seq_400_18,79800,375400,36735,71900,2961,93301,2852,120501,</t>
  </si>
  <si>
    <t>seq_400_19,79800,537999,42099,125500,2959,145400,2990,209501,</t>
  </si>
  <si>
    <t>seq_400_20,79800,699400,43867,169301,2947,182999,2933,219800,</t>
  </si>
  <si>
    <t>seq_400_21,79800,707900,41728,147800,2975,161201,2835,209900,</t>
  </si>
  <si>
    <t>seq_400_22,79800,602301,37497,109800,2968,141400,2936,194600,</t>
  </si>
  <si>
    <t>seq_400_23,79800,601400,38813,112700,2958,140100,2939,203300,</t>
  </si>
  <si>
    <t>seq_400_24,79800,558000,40692,95600,2959,113700,2974,165600,</t>
  </si>
  <si>
    <t>seq_400_25,79800,501400,40721,101799,2987,119899,2878,158900,</t>
  </si>
  <si>
    <t>seq_400_26,79800,686801,40533,157800,2975,175900,2900,234199,</t>
  </si>
  <si>
    <t>seq_400_27,79800,431301,40068,99600,2965,120400,2937,185000,</t>
  </si>
  <si>
    <t>seq_400_28,79800,602000,39435,111799,2950,114801,3015,162399,</t>
  </si>
  <si>
    <t>seq_400_29,79800,558100,40133,120200,2949,146801,2897,205800,</t>
  </si>
  <si>
    <t>seq_400_30,79800,432100,40555,96701,2951,115299,3165,170701,</t>
  </si>
  <si>
    <t>seq_400_31,79800,466500,41992,100200,2960,115800,3017,168400,</t>
  </si>
  <si>
    <t>seq_400_32,79800,476601,39963,97500,2950,118701,2929,169900,</t>
  </si>
  <si>
    <t>seq_400_33,79800,452900,39340,103100,2975,121600,2926,165500,</t>
  </si>
  <si>
    <t>seq_400_34,79800,571400,39184,119800,2962,144799,2927,186001,</t>
  </si>
  <si>
    <t>seq_400_35,79800,368399,37720,77599,2936,98800,2969,135999,</t>
  </si>
  <si>
    <t>seq_400_36,79800,399800,41530,86600,2977,106100,2913,127700,</t>
  </si>
  <si>
    <t>seq_400_37,79800,378101,37965,77300,2953,95400,2965,145499,</t>
  </si>
  <si>
    <t>seq_400_38,79800,401600,40130,84000,2962,99200,2865,127301,</t>
  </si>
  <si>
    <t>seq_400_39,79800,401400,39982,84499,2969,95400,2896,137800,</t>
  </si>
  <si>
    <t>seq_400_40,79800,390201,42000,86400,2944,97400,2887,125700,</t>
  </si>
  <si>
    <t>seq_400_41,79800,374799,39382,80300,2970,96200,2854,136601,</t>
  </si>
  <si>
    <t>seq_400_42,79800,464900,41038,104800,2957,114400,3028,244099,</t>
  </si>
  <si>
    <t>seq_400_43,79800,395700,38183,89100,2977,98100,2987,140100,</t>
  </si>
  <si>
    <t>seq_400_44,79800,393201,41639,87000,2939,100799,3022,137799,</t>
  </si>
  <si>
    <t>seq_400_45,79800,375700,41853,83200,2972,96201,2971,128599,</t>
  </si>
  <si>
    <t>seq_400_46,79800,399899,40270,82600,2947,103699,2895,131300,</t>
  </si>
  <si>
    <t>seq_400_47,79800,369300,38098,76899,2963,95600,2990,136300,</t>
  </si>
  <si>
    <t>seq_400_48,79800,411600,39211,80100,2973,97800,2870,127799,</t>
  </si>
  <si>
    <t>seq_400_49,79800,683099,40544,124699,2994,149801,2928,224700,</t>
  </si>
  <si>
    <t>seq_400_50,79800,471700,40997,106500,2966,125900,2847,166699,</t>
  </si>
  <si>
    <t>seq_400_51,79800,484900,38823,99500,2958,123200,2895,163901,</t>
  </si>
  <si>
    <t>seq_400_52,79800,475001,42084,106700,2947,124600,2979,219001,</t>
  </si>
  <si>
    <t>seq_400_53,79800,490299,41359,105800,2958,125799,2866,176000,</t>
  </si>
  <si>
    <t>seq_400_54,79800,527400,36815,82200,2959,101200,2861,136901,</t>
  </si>
  <si>
    <t>seq_400_55,79800,483101,40584,103000,2942,106600,2887,134099,</t>
  </si>
  <si>
    <t>seq_400_56,79800,896900,40510,132401,2945,147899,2944,190600,</t>
  </si>
  <si>
    <t>seq_400_57,79800,555200,38735,116400,2955,145199,2909,199000,</t>
  </si>
  <si>
    <t>seq_400_58,79800,712900,41817,156499,2958,182000,2872,245901,</t>
  </si>
  <si>
    <t>seq_400_59,79800,532301,41637,108300,2987,126599,2860,175700,</t>
  </si>
  <si>
    <t>seq_400_60,79800,473300,40623,103599,2968,122700,2887,163000,</t>
  </si>
  <si>
    <t>seq_400_61,79800,397500,39005,85201,2950,104699,2990,151800,</t>
  </si>
  <si>
    <t>seq_400_62,79800,396899,41274,86401,2967,101499,2960,145100,</t>
  </si>
  <si>
    <t>seq_400_63,79800,400900,39861,83299,2972,101900,2925,144599,</t>
  </si>
  <si>
    <t>seq_400_64,79800,725500,42805,155299,2956,149299,2889,180299,</t>
  </si>
  <si>
    <t>seq_400_65,79800,516000,38388,104000,2969,168300,2887,224500,</t>
  </si>
  <si>
    <t>seq_400_66,79800,472600,38197,101999,2961,136999,2902,182099,</t>
  </si>
  <si>
    <t>seq_400_67,79800,595900,40662,103100,2974,122500,2919,164600,</t>
  </si>
  <si>
    <t>seq_400_68,79800,720600,37700,136400,2960,175401,2952,229400,</t>
  </si>
  <si>
    <t>seq_400_69,79800,456800,39566,101100,2963,123100,2922,191601,</t>
  </si>
  <si>
    <t>seq_400_70,79800,503700,38427,99200,2975,125800,2844,190200,</t>
  </si>
  <si>
    <t>seq_400_71,79800,492001,38450,122300,2945,160600,2910,202700,</t>
  </si>
  <si>
    <t>seq_400_72,79800,522801,40092,107600,2958,114201,2892,157299,</t>
  </si>
  <si>
    <t>seq_400_73,79800,491999,37476,95099,2957,108299,2894,140900,</t>
  </si>
  <si>
    <t>seq_400_74,79800,474200,41888,101800,2952,101000,2966,143400,</t>
  </si>
  <si>
    <t>seq_400_75,79800,468500,39980,103200,2971,125200,2921,167499,</t>
  </si>
  <si>
    <t>seq_400_76,79800,403801,39837,82900,2961,107801,2936,141001,</t>
  </si>
  <si>
    <t>seq_400_77,79800,506800,39955,103100,2953,126501,2885,176200,</t>
  </si>
  <si>
    <t>seq_400_78,79800,400199,41387,83900,2974,99900,2898,139300,</t>
  </si>
  <si>
    <t>seq_400_79,79800,418801,39163,79801,2956,98999,2863,140399,</t>
  </si>
  <si>
    <t>seq_400_80,79800,412600,40845,84200,2976,100000,2948,138500,</t>
  </si>
  <si>
    <t>seq_400_81,79800,391700,37643,76500,2962,98601,2845,128901,</t>
  </si>
  <si>
    <t>seq_400_82,79800,415300,42009,86499,2941,100600,2872,137200,</t>
  </si>
  <si>
    <t>seq_400_83,79800,427800,38565,82200,2963,107900,2872,147899,</t>
  </si>
  <si>
    <t>seq_400_84,79800,767400,41738,139300,2965,150100,3151,209100,</t>
  </si>
  <si>
    <t>seq_400_85,79800,543201,43504,133299,2953,144500,2896,201899,</t>
  </si>
  <si>
    <t>seq_400_86,79800,564800,39131,117401,2974,145100,3106,225399,</t>
  </si>
  <si>
    <t>seq_400_87,79800,660701,38585,122600,2955,136400,2834,181200,</t>
  </si>
  <si>
    <t>seq_400_88,79800,567899,40604,121100,2962,144600,2894,194400,</t>
  </si>
  <si>
    <t>seq_400_89,79800,559399,40490,122300,2949,175800,2931,267400,</t>
  </si>
  <si>
    <t>seq_400_90,79800,490300,41484,104900,2966,123901,2965,165301,</t>
  </si>
  <si>
    <t>seq_400_91,79800,469400,41772,106699,2941,121599,2938,212500,</t>
  </si>
  <si>
    <t>seq_400_92,79800,474799,39593,99600,2966,143599,2892,213900,</t>
  </si>
  <si>
    <t>seq_400_93,79800,538501,40661,104200,2955,142800,2957,166200,</t>
  </si>
  <si>
    <t>seq_400_94,79800,516100,39705,101500,2948,122500,2917,163800,</t>
  </si>
  <si>
    <t>seq_400_95,79800,524300,41067,102700,2973,119000,2902,158500,</t>
  </si>
  <si>
    <t>seq_400_96,79800,443700,39154,100199,2948,124300,2949,185400,</t>
  </si>
  <si>
    <t>seq_400_97,79800,478800,40962,104501,2944,121100,2873,170600,</t>
  </si>
  <si>
    <t>seq_400_98,79800,402000,40906,86299,2954,154000,2934,182000,</t>
  </si>
  <si>
    <t>seq_400_99,79800,522300,42986,89201,2970,89600,2917,119400,</t>
  </si>
  <si>
    <t>seq_450_0,101025,548799,52450,121700,3391,120000,3414,135899,</t>
  </si>
  <si>
    <t>seq_450_1,101025,574799,51058,101700,3375,100500,3298,134899,</t>
  </si>
  <si>
    <t>seq_450_2,101025,860701,48330,179500,3400,199200,3544,301400,</t>
  </si>
  <si>
    <t>seq_450_3,101025,598200,50758,137200,3432,137401,3468,193700,</t>
  </si>
  <si>
    <t>seq_450_4,101025,650400,49362,130300,3408,140800,3412,196000,</t>
  </si>
  <si>
    <t>seq_450_5,101025,603001,53412,136500,3416,126100,3357,171600,</t>
  </si>
  <si>
    <t>seq_450_6,101025,604300,50192,126100,3420,140500,3496,188500,</t>
  </si>
  <si>
    <t>seq_450_7,101025,634001,52936,137801,3399,142799,3370,193999,</t>
  </si>
  <si>
    <t>seq_450_8,101025,609500,51678,132300,3393,145900,3349,172600,</t>
  </si>
  <si>
    <t>seq_450_9,101025,601601,51604,132200,3392,136301,3455,194500,</t>
  </si>
  <si>
    <t>seq_450_10,101025,514799,52449,113601,3408,117201,3543,178000,</t>
  </si>
  <si>
    <t>seq_450_11,101025,483200,50419,108701,3420,116800,3335,134000,</t>
  </si>
  <si>
    <t>seq_450_12,101025,621800,49745,124899,3402,113600,3396,150300,</t>
  </si>
  <si>
    <t>seq_450_13,101025,538101,50528,104800,3411,110900,3362,150700,</t>
  </si>
  <si>
    <t>seq_450_14,101025,630000,48653,99901,3374,100799,3311,132800,</t>
  </si>
  <si>
    <t>seq_450_15,101025,518300,50534,105299,3402,138400,3359,198200,</t>
  </si>
  <si>
    <t>seq_450_16,101025,489901,51191,111700,3403,101000,3638,149500,</t>
  </si>
  <si>
    <t>seq_450_17,101025,496301,49029,97100,3385,106901,3353,156800,</t>
  </si>
  <si>
    <t>seq_450_18,101025,501600,49186,101000,3406,111900,3409,152701,</t>
  </si>
  <si>
    <t>seq_450_19,101025,969400,52183,156500,3418,164899,3445,233100,</t>
  </si>
  <si>
    <t>seq_450_20,101025,740501,49448,152400,3400,166500,3447,231100,</t>
  </si>
  <si>
    <t>seq_450_21,101025,778800,50547,175199,3430,211199,3344,257900,</t>
  </si>
  <si>
    <t>seq_450_22,101025,769799,48720,148300,3411,162000,3487,264699,</t>
  </si>
  <si>
    <t>seq_450_23,101025,658799,49942,129100,3409,138899,3354,183700,</t>
  </si>
  <si>
    <t>seq_450_24,101025,594600,49844,128200,3400,189000,3456,233799,</t>
  </si>
  <si>
    <t>seq_450_25,101025,633699,51894,129800,3408,136801,3298,177600,</t>
  </si>
  <si>
    <t>seq_450_26,101025,589099,51410,131600,3428,138000,3329,217900,</t>
  </si>
  <si>
    <t>seq_450_27,101025,639500,50540,126900,3391,134800,3361,182000,</t>
  </si>
  <si>
    <t>seq_450_28,101025,588901,51798,130100,3413,133900,3351,181900,</t>
  </si>
  <si>
    <t>seq_450_29,101025,654099,51655,137800,3407,3373900,3267,187000,</t>
  </si>
  <si>
    <t>seq_450_30,101025,504200,51508,106700,3398,111901,3323,144601,</t>
  </si>
  <si>
    <t>seq_450_31,101025,477899,47602,96901,3400,108400,3303,139999,</t>
  </si>
  <si>
    <t>seq_450_32,101025,508101,49742,101901,3401,113800,3320,147699,</t>
  </si>
  <si>
    <t>seq_450_33,101025,494399,50840,103000,3396,108699,3400,176400,</t>
  </si>
  <si>
    <t>seq_450_34,101025,517001,49292,106500,3434,166300,3444,205100,</t>
  </si>
  <si>
    <t>seq_450_35,101025,552499,49413,91900,3398,107400,3342,133201,</t>
  </si>
  <si>
    <t>seq_450_36,101025,616700,51549,137600,3420,143500,3601,206799,</t>
  </si>
  <si>
    <t>seq_450_37,101025,524199,49783,103400,3395,110900,3365,185500,</t>
  </si>
  <si>
    <t>seq_450_38,101025,488501,49633,105500,3403,126000,3314,133400,</t>
  </si>
  <si>
    <t>seq_450_39,101025,1205699,50799,244200,3414,259501,3276,264001,</t>
  </si>
  <si>
    <t>seq_450_40,101025,729700,52416,158000,3430,163101,3314,223199,</t>
  </si>
  <si>
    <t>seq_450_41,101025,750400,47303,140599,3423,176700,3433,229900,</t>
  </si>
  <si>
    <t>seq_450_42,101025,732000,50717,198500,3413,204200,3454,266901,</t>
  </si>
  <si>
    <t>seq_450_43,101025,794600,50388,174699,3402,214400,3478,287399,</t>
  </si>
  <si>
    <t>seq_450_44,101025,717599,49153,147100,3404,162200,3357,275400,</t>
  </si>
  <si>
    <t>seq_450_45,101025,799901,52858,178300,3403,222101,3403,286000,</t>
  </si>
  <si>
    <t>seq_450_46,101025,721200,53196,158600,3427,165500,3302,310701,</t>
  </si>
  <si>
    <t>seq_450_47,101025,788700,51903,158900,3399,175400,3317,304100,</t>
  </si>
  <si>
    <t>seq_450_48,101025,780900,49267,152900,3404,166899,3403,294500,</t>
  </si>
  <si>
    <t>seq_450_49,101025,689800,50764,148800,3399,159200,3307,213099,</t>
  </si>
  <si>
    <t>seq_450_50,101025,806999,51563,157799,3441,168300,3461,307500,</t>
  </si>
  <si>
    <t>seq_450_51,101025,735201,51979,156001,3392,164700,3430,285100,</t>
  </si>
  <si>
    <t>seq_450_52,101025,656300,50189,126300,3390,137000,3450,193800,</t>
  </si>
  <si>
    <t>seq_450_53,101025,602201,51463,132401,3383,140199,3287,246400,</t>
  </si>
  <si>
    <t>seq_450_54,101025,631799,48510,163300,3413,139600,3288,192101,</t>
  </si>
  <si>
    <t>seq_450_55,101025,646801,52060,134400,3397,141600,3336,256300,</t>
  </si>
  <si>
    <t>seq_450_56,101025,614700,51765,132801,3390,139799,3332,195200,</t>
  </si>
  <si>
    <t>seq_450_57,101025,627699,49633,127900,3411,137600,3381,190399,</t>
  </si>
  <si>
    <t>seq_450_58,101025,702701,53042,143701,3404,139100,3281,179800,</t>
  </si>
  <si>
    <t>seq_450_59,101025,640900,50304,131900,3415,139400,3342,227700,</t>
  </si>
  <si>
    <t>seq_450_60,101025,549500,49517,103200,3399,111101,3500,160300,</t>
  </si>
  <si>
    <t>seq_450_61,101025,516500,50794,102899,3409,109100,3320,154900,</t>
  </si>
  <si>
    <t>seq_450_62,101025,529200,49622,116000,3380,102100,3309,130800,</t>
  </si>
  <si>
    <t>seq_450_63,101025,539899,53711,124999,3412,113800,3312,128999,</t>
  </si>
  <si>
    <t>seq_450_64,101025,630900,52770,107500,3402,108400,3449,159400,</t>
  </si>
  <si>
    <t>seq_450_65,101025,479000,51788,105899,3382,109400,3503,159201,</t>
  </si>
  <si>
    <t>seq_450_66,101025,533801,51150,96600,3401,101101,3372,138100,</t>
  </si>
  <si>
    <t>seq_450_67,101025,516700,52388,106900,3398,109801,3521,158301,</t>
  </si>
  <si>
    <t>seq_450_68,101025,1160400,53395,255399,3396,263200,3310,345100,</t>
  </si>
  <si>
    <t>seq_450_69,101025,945599,51118,190900,3396,200999,3410,283800,</t>
  </si>
  <si>
    <t>seq_450_70,101025,670401,49745,128700,3401,137500,3315,183500,</t>
  </si>
  <si>
    <t>seq_450_71,101025,580900,48733,122800,3405,137500,3535,199401,</t>
  </si>
  <si>
    <t>seq_450_72,101025,663300,51795,132500,3411,147801,3357,193699,</t>
  </si>
  <si>
    <t>seq_450_73,101025,1192300,52004,241300,3433,252499,3362,356300,</t>
  </si>
  <si>
    <t>seq_450_74,101025,727300,49744,156000,3413,170400,3553,260401,</t>
  </si>
  <si>
    <t>seq_450_75,101025,834699,51329,185899,3401,202999,3299,264900,</t>
  </si>
  <si>
    <t>seq_450_76,101025,882301,52567,186399,3389,196101,3410,290900,</t>
  </si>
  <si>
    <t>seq_450_77,101025,717499,49300,202999,3419,201799,3372,279399,</t>
  </si>
  <si>
    <t>seq_450_78,101025,779000,52539,158300,3417,219299,3439,293300,</t>
  </si>
  <si>
    <t>seq_450_79,101025,764001,52772,165400,3413,170500,3347,279400,</t>
  </si>
  <si>
    <t>seq_450_80,101025,759499,51390,153200,3417,164300,3337,222000,</t>
  </si>
  <si>
    <t>seq_450_81,101025,734900,50721,153800,3426,175800,3589,249001,</t>
  </si>
  <si>
    <t>seq_450_82,101025,811100,49769,153999,3413,169001,3313,231400,</t>
  </si>
  <si>
    <t>seq_450_83,101025,700101,52142,160300,3408,168100,3405,246700,</t>
  </si>
  <si>
    <t>seq_450_84,101025,775501,52221,165699,3395,176200,3295,227000,</t>
  </si>
  <si>
    <t>seq_450_85,101025,959700,49450,225001,3419,247601,3252,326100,</t>
  </si>
  <si>
    <t>seq_450_86,101025,630200,50425,151200,3417,182899,3321,234599,</t>
  </si>
  <si>
    <t>seq_450_87,101025,651900,53495,134800,3402,135900,3257,181900,</t>
  </si>
  <si>
    <t>seq_450_88,101025,663200,45992,126399,3413,190199,3456,232501,</t>
  </si>
  <si>
    <t>seq_450_89,101025,595900,48978,122699,3389,135700,3424,188201,</t>
  </si>
  <si>
    <t>seq_450_90,101025,950201,52312,190400,3429,200000,3292,279000,</t>
  </si>
  <si>
    <t>seq_450_91,101025,752100,51595,151401,3404,161200,3466,236600,</t>
  </si>
  <si>
    <t>seq_450_92,101025,804400,50041,156001,3406,170499,3612,244900,</t>
  </si>
  <si>
    <t>seq_450_93,101025,777601,51462,156299,3415,164699,3320,264901,</t>
  </si>
  <si>
    <t>seq_450_94,101025,751600,48997,148600,3399,224199,3445,273800,</t>
  </si>
  <si>
    <t>seq_450_95,101025,709800,51452,155600,3403,167000,3321,229400,</t>
  </si>
  <si>
    <t>seq_450_96,101025,771700,53380,207800,3419,193301,3436,284401,</t>
  </si>
  <si>
    <t>seq_450_97,101025,733300,51261,211500,3403,198001,3342,274200,</t>
  </si>
  <si>
    <t>seq_450_98,101025,712100,52680,153299,3401,150600,3374,178399,</t>
  </si>
  <si>
    <t>seq_450_99,101025,622700,50908,128700,3411,139600,3332,216701,</t>
  </si>
  <si>
    <t>seq_500_0,124750,775600,62977,159801,3858,157900,3723,210100,</t>
  </si>
  <si>
    <t>seq_500_1,124750,859699,59709,187300,3872,189499,3858,308400,</t>
  </si>
  <si>
    <t>seq_500_2,124750,811699,60010,159701,3877,151000,3808,204300,</t>
  </si>
  <si>
    <t>seq_500_3,124750,820000,65052,179199,3851,209800,3863,269700,</t>
  </si>
  <si>
    <t>seq_500_4,124750,987500,66360,171101,3866,131700,3721,188800,</t>
  </si>
  <si>
    <t>seq_500_5,124750,616500,63169,128400,3851,135299,4017,177401,</t>
  </si>
  <si>
    <t>seq_500_6,124750,745699,61690,114500,3863,172900,3790,219800,</t>
  </si>
  <si>
    <t>seq_500_7,124750,666000,59738,142900,3875,128900,3655,164400,</t>
  </si>
  <si>
    <t>seq_500_8,124750,638901,62881,126600,3851,123901,3866,167900,</t>
  </si>
  <si>
    <t>seq_500_9,124750,829900,61894,144700,3847,125900,3776,152800,</t>
  </si>
  <si>
    <t>seq_500_10,124750,634500,63700,132200,3845,124901,3821,177400,</t>
  </si>
  <si>
    <t>seq_500_11,124750,652101,63041,129700,3852,126600,3831,164400,</t>
  </si>
  <si>
    <t>seq_500_12,124750,650399,64940,121199,3853,115201,3822,149100,</t>
  </si>
  <si>
    <t>seq_500_13,124750,679801,65814,122700,3852,120400,3761,151401,</t>
  </si>
  <si>
    <t>seq_500_14,124750,608000,63174,130599,3854,125399,3893,186999,</t>
  </si>
  <si>
    <t>seq_500_15,124750,662600,61909,144900,3841,171100,3744,210700,</t>
  </si>
  <si>
    <t>seq_500_16,124750,673299,58800,129000,3863,127000,3904,179500,</t>
  </si>
  <si>
    <t>seq_500_17,124750,631999,60102,121699,3871,124200,3797,206799,</t>
  </si>
  <si>
    <t>seq_500_18,124750,611301,61385,116800,3834,114200,3807,167600,</t>
  </si>
  <si>
    <t>seq_500_19,124750,640399,61988,127000,3853,125600,3804,177100,</t>
  </si>
  <si>
    <t>seq_500_20,124750,642699,64870,132101,3860,125500,3779,174399,</t>
  </si>
  <si>
    <t>seq_500_21,124750,705200,63170,161500,3860,174100,3747,216501,</t>
  </si>
  <si>
    <t>seq_500_22,124750,622399,61435,123300,3860,123900,3785,173900,</t>
  </si>
  <si>
    <t>seq_500_23,124750,607400,62818,126400,3849,122400,3844,165099,</t>
  </si>
  <si>
    <t>seq_500_24,124750,621700,62065,124900,3860,122500,3948,171200,</t>
  </si>
  <si>
    <t>seq_500_25,124750,614600,60134,119200,3849,122100,3823,219001,</t>
  </si>
  <si>
    <t>seq_500_26,124750,635999,62572,128600,3863,136600,3876,169900,</t>
  </si>
  <si>
    <t>seq_500_27,124750,617700,62782,127100,3842,123999,3788,167299,</t>
  </si>
  <si>
    <t>seq_500_28,124750,628500,61957,119800,3831,118901,3905,163200,</t>
  </si>
  <si>
    <t>seq_500_29,124750,601700,62490,121799,3858,118101,3952,165301,</t>
  </si>
  <si>
    <t>seq_500_30,124750,620301,61877,122700,3834,121300,3780,160600,</t>
  </si>
  <si>
    <t>seq_500_31,124750,638200,62287,123601,3866,123201,3825,176800,</t>
  </si>
  <si>
    <t>seq_500_32,124750,635500,64150,133099,3848,125299,3765,168400,</t>
  </si>
  <si>
    <t>seq_500_33,124750,639200,63821,132700,3856,125101,3804,170501,</t>
  </si>
  <si>
    <t>seq_500_34,124750,589600,59363,118200,3847,128600,3780,164701,</t>
  </si>
  <si>
    <t>seq_500_35,124750,637400,62791,124301,3867,120100,3711,155699,</t>
  </si>
  <si>
    <t>seq_500_36,124750,659501,61024,125900,3855,126801,3702,164500,</t>
  </si>
  <si>
    <t>seq_500_37,124750,609000,61398,118200,3867,127000,3724,146400,</t>
  </si>
  <si>
    <t>seq_500_38,124750,637801,62708,143799,3841,139700,3876,187200,</t>
  </si>
  <si>
    <t>seq_500_39,124750,616601,62794,124800,3854,135000,3932,164400,</t>
  </si>
  <si>
    <t>seq_500_40,124750,633200,62854,130700,3857,112400,3736,146199,</t>
  </si>
  <si>
    <t>seq_500_41,124750,670201,64877,132999,3859,123699,3823,165699,</t>
  </si>
  <si>
    <t>seq_500_42,124750,690700,62761,137100,3862,146799,3695,146200,</t>
  </si>
  <si>
    <t>seq_500_43,124750,646200,63934,130900,3852,111701,4043,162300,</t>
  </si>
  <si>
    <t>seq_500_44,124750,677201,59974,122701,3866,139600,3958,225700,</t>
  </si>
  <si>
    <t>seq_500_45,124750,1065499,60922,221600,3881,220600,3838,310799,</t>
  </si>
  <si>
    <t>seq_500_46,124750,789699,66274,168599,3872,157699,3867,220300,</t>
  </si>
  <si>
    <t>seq_500_47,124750,794900,60614,154500,3846,158501,3835,229200,</t>
  </si>
  <si>
    <t>seq_500_48,124750,749800,64259,160200,3849,190200,3826,277200,</t>
  </si>
  <si>
    <t>seq_500_49,124750,1808000,64320,447400,3877,254300,3799,323100,</t>
  </si>
  <si>
    <t>seq_500_50,124750,957800,62255,181200,3852,185099,3895,312601,</t>
  </si>
  <si>
    <t>seq_500_51,124750,899199,64011,189901,3847,213100,3807,331899,</t>
  </si>
  <si>
    <t>seq_500_52,124750,964700,61804,248100,3828,238200,3672,297699,</t>
  </si>
  <si>
    <t>seq_500_53,124750,837999,61167,128400,3853,126200,3744,166701,</t>
  </si>
  <si>
    <t>seq_500_54,124750,695000,60007,126700,3853,128700,3880,179901,</t>
  </si>
  <si>
    <t>seq_500_55,124750,642899,63520,128700,3855,123100,3880,218100,</t>
  </si>
  <si>
    <t>seq_500_56,124750,646000,66588,122800,3860,112900,3882,159399,</t>
  </si>
  <si>
    <t>seq_500_57,124750,653900,65293,129200,3830,120000,3775,171399,</t>
  </si>
  <si>
    <t>seq_500_58,124750,661300,63663,133700,3852,148500,3963,162900,</t>
  </si>
  <si>
    <t>seq_500_59,124750,766300,62469,174200,3847,198600,3838,253500,</t>
  </si>
  <si>
    <t>seq_500_60,124750,613600,63510,130501,3858,126000,3914,225899,</t>
  </si>
  <si>
    <t>seq_500_61,124750,604000,59909,120500,3872,123401,3773,167000,</t>
  </si>
  <si>
    <t>seq_500_62,124750,619400,64140,129500,3865,138200,3798,150500,</t>
  </si>
  <si>
    <t>seq_500_63,124750,635599,60376,156301,3833,156100,3755,206400,</t>
  </si>
  <si>
    <t>seq_500_64,124750,688600,62330,127800,3846,125199,3882,186299,</t>
  </si>
  <si>
    <t>seq_500_65,124750,637800,62083,127900,3855,134799,3897,161700,</t>
  </si>
  <si>
    <t>seq_500_66,124750,678500,63482,129100,3851,132499,3849,169900,</t>
  </si>
  <si>
    <t>seq_500_67,124750,639701,65659,133301,3851,135100,3854,168700,</t>
  </si>
  <si>
    <t>seq_500_68,124750,697500,61036,141000,3861,113500,3842,150200,</t>
  </si>
  <si>
    <t>seq_500_69,124750,632000,67330,134800,3874,121901,3957,177000,</t>
  </si>
  <si>
    <t>seq_500_70,124750,2135100,62771,378200,3873,187700,3687,246800,</t>
  </si>
  <si>
    <t>seq_500_71,124750,1084401,62334,220400,3853,226501,3765,303000,</t>
  </si>
  <si>
    <t>seq_500_72,124750,927701,65638,195500,3851,183300,3928,269701,</t>
  </si>
  <si>
    <t>seq_500_73,124750,1007299,61554,189400,3868,189900,3809,258199,</t>
  </si>
  <si>
    <t>seq_500_74,124750,916301,64056,190200,3847,184001,3859,348300,</t>
  </si>
  <si>
    <t>seq_500_75,124750,940200,59727,235000,3860,220300,3751,305400,</t>
  </si>
  <si>
    <t>seq_500_76,124750,984500,60767,223200,3861,217900,3723,281500,</t>
  </si>
  <si>
    <t>seq_500_77,124750,905199,63062,192401,3843,187400,3992,275700,</t>
  </si>
  <si>
    <t>seq_500_78,124750,837300,62334,211201,3856,180099,3819,249500,</t>
  </si>
  <si>
    <t>seq_500_79,124750,933100,62749,183901,3825,186300,3855,245100,</t>
  </si>
  <si>
    <t>seq_500_80,124750,947900,64224,255799,3840,222000,3908,289700,</t>
  </si>
  <si>
    <t>seq_500_81,124750,1090899,61960,211400,3867,211000,3767,293200,</t>
  </si>
  <si>
    <t>seq_500_82,124750,751100,64092,207800,3847,3026000,3771,224299,</t>
  </si>
  <si>
    <t>seq_500_83,124750,642400,61132,127299,3862,126400,4003,187800,</t>
  </si>
  <si>
    <t>seq_500_84,124750,637500,62672,126700,3848,125500,3781,224399,</t>
  </si>
  <si>
    <t>seq_500_85,124750,615400,62513,130299,3852,129199,3917,187899,</t>
  </si>
  <si>
    <t>seq_500_86,124750,722301,63369,129001,3837,125201,3898,178100,</t>
  </si>
  <si>
    <t>seq_500_87,124750,654101,61723,123101,3875,174900,3793,230900,</t>
  </si>
  <si>
    <t>seq_500_88,124750,788801,64890,162099,3840,156000,3724,214401,</t>
  </si>
  <si>
    <t>seq_500_89,124750,653700,62995,125101,3852,121900,3811,238501,</t>
  </si>
  <si>
    <t>seq_500_90,124750,590400,63370,131000,3849,136200,3778,179101,</t>
  </si>
  <si>
    <t>seq_500_91,124750,644699,65383,131100,3857,124200,3940,179601,</t>
  </si>
  <si>
    <t>seq_500_92,124750,625500,62600,123100,3837,121500,3724,235701,</t>
  </si>
  <si>
    <t>seq_500_93,124750,638601,62449,149200,3835,211099,3719,255000,</t>
  </si>
  <si>
    <t>seq_500_94,124750,637001,59039,118700,3848,122899,3832,167499,</t>
  </si>
  <si>
    <t>seq_500_95,124750,617300,64413,126300,3860,121899,3778,214600,</t>
  </si>
  <si>
    <t>seq_500_96,124750,654300,59666,121700,3861,125900,3740,171700,</t>
  </si>
  <si>
    <t>seq_500_97,124750,652400,65921,133699,3863,125800,3713,169200,</t>
  </si>
  <si>
    <t>seq_500_98,124750,615100,63378,128000,3852,183100,3894,239800,</t>
  </si>
  <si>
    <t>seq_500_99,124750,616299,57902,119200,3858,126500,3802,173800,</t>
  </si>
  <si>
    <t>seq_550_0,150975,778399,78484,155900,4331,201201,4183,239700,</t>
  </si>
  <si>
    <t>seq_550_1,150975,769500,76773,158800,4330,144699,4272,195601,</t>
  </si>
  <si>
    <t>seq_550_2,150975,759599,78455,166700,4319,145300,4207,174100,</t>
  </si>
  <si>
    <t>seq_550_3,150975,805801,71718,146700,4312,141599,4174,199100,</t>
  </si>
  <si>
    <t>seq_550_4,150975,796300,73042,139101,4332,143200,4207,188401,</t>
  </si>
  <si>
    <t>seq_550_5,150975,802900,77877,158800,4322,156000,4307,247400,</t>
  </si>
  <si>
    <t>seq_550_6,150975,780800,75778,209399,4290,175001,4312,240200,</t>
  </si>
  <si>
    <t>seq_550_7,150975,744199,73246,152701,4347,134599,4215,169001,</t>
  </si>
  <si>
    <t>seq_550_8,150975,778699,74245,136900,4301,130500,4160,159300,</t>
  </si>
  <si>
    <t>seq_550_9,150975,1461099,75708,264100,4325,248999,4167,333101,</t>
  </si>
  <si>
    <t>seq_550_10,150975,1170501,78919,267801,4311,236200,4127,304900,</t>
  </si>
  <si>
    <t>seq_550_11,150975,1165600,78070,234699,4331,223600,4221,338400,</t>
  </si>
  <si>
    <t>seq_550_12,150975,1126800,73894,265900,4308,240100,4271,337300,</t>
  </si>
  <si>
    <t>seq_550_13,150975,1116200,78247,235100,4299,276000,4276,332100,</t>
  </si>
  <si>
    <t>seq_550_14,150975,1190200,78989,274401,4298,239400,4194,334600,</t>
  </si>
  <si>
    <t>seq_550_15,150975,1142300,77307,265600,4330,257301,4217,322900,</t>
  </si>
  <si>
    <t>seq_550_16,150975,1198000,75825,534400,4312,341100,4196,335501,</t>
  </si>
  <si>
    <t>seq_550_17,150975,1668100,76980,281500,4320,192201,4219,254900,</t>
  </si>
  <si>
    <t>seq_550_18,150975,1520700,76640,287099,4331,340800,4178,407100,</t>
  </si>
  <si>
    <t>seq_550_19,150975,1248200,71988,199901,4332,191600,4312,268300,</t>
  </si>
  <si>
    <t>seq_550_20,150975,1378300,74162,247401,4303,218201,4186,255800,</t>
  </si>
  <si>
    <t>seq_550_21,150975,1160300,75805,278800,4327,191599,4284,379700,</t>
  </si>
  <si>
    <t>seq_550_22,150975,1172200,71595,215800,4334,263700,4252,325200,</t>
  </si>
  <si>
    <t>seq_550_23,150975,1154801,78544,264800,4319,256400,4245,318100,</t>
  </si>
  <si>
    <t>seq_550_24,150975,1141999,73731,217299,4350,202901,4222,363501,</t>
  </si>
  <si>
    <t>seq_550_25,150975,1178200,78470,264300,4333,235300,4199,324900,</t>
  </si>
  <si>
    <t>seq_550_26,150975,1208200,73147,215099,4306,249300,4280,326700,</t>
  </si>
  <si>
    <t>seq_550_27,150975,1148400,76219,257299,4327,233899,4438,387800,</t>
  </si>
  <si>
    <t>seq_550_28,150975,1145600,75130,221201,4323,213500,4247,356899,</t>
  </si>
  <si>
    <t>seq_550_29,150975,901399,77899,188800,4328,181900,4324,301900,</t>
  </si>
  <si>
    <t>seq_550_30,150975,863600,74694,180100,4308,167300,4335,308999,</t>
  </si>
  <si>
    <t>seq_550_31,150975,936300,78130,202400,4353,169900,4402,280100,</t>
  </si>
  <si>
    <t>seq_550_32,150975,944401,78354,204800,4320,161299,4388,232900,</t>
  </si>
  <si>
    <t>seq_550_33,150975,931099,78450,194000,4332,185800,4279,224000,</t>
  </si>
  <si>
    <t>seq_550_34,150975,906500,74612,182500,4331,168200,4308,239700,</t>
  </si>
  <si>
    <t>seq_550_35,150975,1869100,76781,274601,4298,245399,4265,347601,</t>
  </si>
  <si>
    <t>seq_550_36,150975,996199,74104,251100,4296,208400,4571,307500,</t>
  </si>
  <si>
    <t>seq_550_37,150975,766801,75546,172000,4287,128000,4364,176800,</t>
  </si>
  <si>
    <t>seq_550_38,150975,747300,76466,154100,4327,221900,4286,222299,</t>
  </si>
  <si>
    <t>seq_550_39,150975,713400,77055,154900,4312,141500,4272,196799,</t>
  </si>
  <si>
    <t>seq_550_40,150975,800900,76961,157500,4312,168200,4250,256000,</t>
  </si>
  <si>
    <t>seq_550_41,150975,843800,76973,142399,4333,187800,4165,239599,</t>
  </si>
  <si>
    <t>seq_550_42,150975,779199,74223,223500,4319,145500,4217,249999,</t>
  </si>
  <si>
    <t>seq_550_43,150975,732299,75227,154100,4324,139801,4154,199800,</t>
  </si>
  <si>
    <t>seq_550_44,150975,804299,75743,140101,4310,128200,4262,176699,</t>
  </si>
  <si>
    <t>seq_550_45,150975,820901,74916,152700,4312,128600,4217,183899,</t>
  </si>
  <si>
    <t>seq_550_46,150975,1335000,77068,268301,4328,243200,4263,345300,</t>
  </si>
  <si>
    <t>seq_550_47,150975,1220300,74174,231800,4311,262301,4276,341400,</t>
  </si>
  <si>
    <t>seq_550_48,150975,1220800,76233,276601,4311,251600,4281,341499,</t>
  </si>
  <si>
    <t>seq_550_49,150975,1144000,72318,232800,4326,273300,4271,342300,</t>
  </si>
  <si>
    <t>seq_550_50,150975,1242999,78411,247300,4346,225099,4243,306200,</t>
  </si>
  <si>
    <t>seq_550_51,150975,1082600,74319,241100,4330,279100,4249,331300,</t>
  </si>
  <si>
    <t>seq_550_52,150975,1275301,75371,266301,4343,237600,4158,310200,</t>
  </si>
  <si>
    <t>seq_550_53,150975,1151600,76375,244800,4343,212300,4232,251600,</t>
  </si>
  <si>
    <t>seq_550_54,150975,1042999,72678,229200,4320,215800,4253,285000,</t>
  </si>
  <si>
    <t>seq_550_55,150975,1055500,78950,202299,4332,178500,4190,217700,</t>
  </si>
  <si>
    <t>seq_550_56,150975,1008799,77338,193500,4310,206400,4246,270600,</t>
  </si>
  <si>
    <t>seq_550_57,150975,1028000,71657,182000,4310,175301,4260,231601,</t>
  </si>
  <si>
    <t>seq_550_58,150975,1035800,74433,187700,4333,180400,4198,248900,</t>
  </si>
  <si>
    <t>seq_550_59,150975,855900,73799,148900,4342,141301,4149,174800,</t>
  </si>
  <si>
    <t>seq_550_60,150975,767199,75798,153300,4301,147400,4545,199499,</t>
  </si>
  <si>
    <t>seq_550_61,150975,746000,75363,141001,4335,145600,4191,185900,</t>
  </si>
  <si>
    <t>seq_550_62,150975,709499,72478,136600,4340,135400,4641,186500,</t>
  </si>
  <si>
    <t>seq_550_63,150975,741600,79265,162700,4307,142001,4271,193199,</t>
  </si>
  <si>
    <t>seq_550_64,150975,739001,77222,141500,4336,126199,4448,177101,</t>
  </si>
  <si>
    <t>seq_550_65,150975,1552800,76061,235000,4331,199100,4266,267101,</t>
  </si>
  <si>
    <t>seq_550_66,150975,1144500,75802,208400,4307,190101,4206,254900,</t>
  </si>
  <si>
    <t>seq_550_67,150975,1005800,77239,188800,4340,171499,4221,238401,</t>
  </si>
  <si>
    <t>seq_550_68,150975,1283100,78853,255300,4316,164700,4242,225000,</t>
  </si>
  <si>
    <t>seq_550_69,150975,729700,71645,135700,4325,130700,4427,180300,</t>
  </si>
  <si>
    <t>seq_550_70,150975,745701,74094,136199,4307,136701,4391,171500,</t>
  </si>
  <si>
    <t>seq_550_71,150975,721799,74203,136200,4319,127800,4264,167701,</t>
  </si>
  <si>
    <t>seq_550_72,150975,1323200,74198,271999,4332,219701,4256,314400,</t>
  </si>
  <si>
    <t>seq_550_73,150975,1131300,72858,212200,4318,190001,4210,255001,</t>
  </si>
  <si>
    <t>seq_550_74,150975,928401,73519,181200,4318,240900,4132,274100,</t>
  </si>
  <si>
    <t>seq_550_75,150975,1477100,79407,237200,4325,201400,4325,268099,</t>
  </si>
  <si>
    <t>seq_550_76,150975,1179000,73616,251301,4308,234799,4241,327300,</t>
  </si>
  <si>
    <t>seq_550_77,150975,913500,74721,178199,4306,231901,4317,242700,</t>
  </si>
  <si>
    <t>seq_550_78,150975,1311500,78041,186799,4338,166500,4299,236199,</t>
  </si>
  <si>
    <t>seq_550_79,150975,923801,72107,168800,4303,162100,4168,236700,</t>
  </si>
  <si>
    <t>seq_550_80,150975,910600,77394,176000,4317,157301,4203,212600,</t>
  </si>
  <si>
    <t>seq_550_81,150975,1061400,76200,200400,4287,182700,4176,249000,</t>
  </si>
  <si>
    <t>seq_550_82,150975,788900,75072,159300,4316,145300,4417,217000,</t>
  </si>
  <si>
    <t>seq_550_83,150975,1189001,76892,194301,4321,176801,4266,244500,</t>
  </si>
  <si>
    <t>seq_550_84,150975,919400,75228,184401,4320,168799,4360,234599,</t>
  </si>
  <si>
    <t>seq_550_85,150975,1006300,73342,175100,4348,165699,4313,235501,</t>
  </si>
  <si>
    <t>seq_550_86,150975,925000,73961,247401,4337,215299,4209,270200,</t>
  </si>
  <si>
    <t>seq_550_87,150975,978800,75682,191400,4327,176401,4250,246300,</t>
  </si>
  <si>
    <t>seq_550_88,150975,970000,72805,180501,4328,179200,4124,227300,</t>
  </si>
  <si>
    <t>seq_550_89,150975,781800,72902,150500,4321,143400,4344,199299,</t>
  </si>
  <si>
    <t>seq_550_90,150975,1228301,80065,183999,4328,159201,4200,215100,</t>
  </si>
  <si>
    <t>seq_550_91,150975,749700,72545,141199,4291,188200,4262,206899,</t>
  </si>
  <si>
    <t>seq_550_92,150975,725500,77155,147701,4314,144800,4813,198500,</t>
  </si>
  <si>
    <t>seq_550_93,150975,1332401,78619,276100,4301,241800,4141,276300,</t>
  </si>
  <si>
    <t>seq_550_94,150975,934500,79493,184100,4323,160999,4399,241801,</t>
  </si>
  <si>
    <t>seq_550_95,150975,729401,73827,139600,4319,133400,4203,174400,</t>
  </si>
  <si>
    <t>seq_550_96,150975,686399,76970,145300,4310,131200,4361,184499,</t>
  </si>
  <si>
    <t>seq_550_97,150975,1280500,70559,163199,4305,168100,4187,214700,</t>
  </si>
  <si>
    <t>seq_550_98,150975,1016299,76898,218100,4333,178000,4193,235499,</t>
  </si>
  <si>
    <t>seq_550_99,150975,783901,74201,143400,4334,139700,4155,237200,</t>
  </si>
  <si>
    <t>seq_600_0,179700,879500,89152,167000,4788,143200,4695,200700,</t>
  </si>
  <si>
    <t>seq_600_1,179700,956299,87428,184901,4798,147300,4636,195500,</t>
  </si>
  <si>
    <t>seq_600_2,179700,926301,90462,188499,4773,140700,4884,204200,</t>
  </si>
  <si>
    <t>seq_600_3,179700,844900,94702,180100,4785,143899,4635,199300,</t>
  </si>
  <si>
    <t>seq_600_4,179700,849099,95150,180300,4801,147400,4698,194800,</t>
  </si>
  <si>
    <t>seq_600_5,179700,992400,87358,199300,4790,139600,4836,197399,</t>
  </si>
  <si>
    <t>seq_600_6,179700,850400,87242,165899,4827,144900,4695,194600,</t>
  </si>
  <si>
    <t>seq_600_7,179700,911899,88850,175600,4816,159299,4665,194801,</t>
  </si>
  <si>
    <t>seq_600_8,179700,900300,89028,164100,4812,139300,4798,189700,</t>
  </si>
  <si>
    <t>seq_600_9,179700,951199,90296,186300,4789,154500,4683,201701,</t>
  </si>
  <si>
    <t>seq_600_10,179700,901900,92759,175600,4807,143200,4838,200900,</t>
  </si>
  <si>
    <t>seq_600_11,179700,893200,91302,168500,4788,150700,4732,190401,</t>
  </si>
  <si>
    <t>seq_600_12,179700,894800,95176,192501,4810,3801000,4647,286400,</t>
  </si>
  <si>
    <t>seq_600_13,179700,1443800,95178,404099,4763,251400,4595,310900,</t>
  </si>
  <si>
    <t>seq_600_14,179700,1396000,92297,301600,4793,264699,4798,365899,</t>
  </si>
  <si>
    <t>seq_600_15,179700,1263900,87537,263700,4802,235601,4788,369200,</t>
  </si>
  <si>
    <t>seq_600_16,179700,1989300,87408,306901,4774,265900,5225,352901,</t>
  </si>
  <si>
    <t>seq_600_17,179700,1411200,91057,294999,4795,233401,4683,285700,</t>
  </si>
  <si>
    <t>seq_600_18,179700,1088300,94941,226799,4821,181301,4728,252399,</t>
  </si>
  <si>
    <t>seq_600_19,179700,1367800,92171,260299,4789,222900,4741,294500,</t>
  </si>
  <si>
    <t>seq_600_20,179700,1456100,89974,250000,4764,209400,4872,288100,</t>
  </si>
  <si>
    <t>seq_600_21,179700,1517600,90238,313900,4811,253400,4777,322499,</t>
  </si>
  <si>
    <t>seq_600_22,179700,1384599,89187,245701,4769,216201,4614,330800,</t>
  </si>
  <si>
    <t>seq_600_23,179700,954899,92224,186600,4805,139700,4682,196100,</t>
  </si>
  <si>
    <t>seq_600_24,179700,937300,92842,182700,4804,149699,4606,207400,</t>
  </si>
  <si>
    <t>seq_600_25,179700,955300,93592,171800,4798,140100,4718,181000,</t>
  </si>
  <si>
    <t>seq_600_26,179700,991399,89992,183900,4811,156399,4674,204700,</t>
  </si>
  <si>
    <t>seq_600_27,179700,904901,92081,168601,4784,140300,4703,192100,</t>
  </si>
  <si>
    <t>seq_600_28,179700,963701,93660,184101,4802,170599,4657,193400,</t>
  </si>
  <si>
    <t>seq_600_29,179700,933200,91638,167900,4803,140099,4652,182600,</t>
  </si>
  <si>
    <t>seq_600_30,179700,1098000,89535,177101,4801,158900,4679,205899,</t>
  </si>
  <si>
    <t>seq_600_31,179700,895900,91163,181899,4801,140000,4727,193999,</t>
  </si>
  <si>
    <t>seq_600_32,179700,903100,90063,178700,4802,152000,4721,224199,</t>
  </si>
  <si>
    <t>seq_600_33,179700,911600,90030,165700,4807,140400,4651,193700,</t>
  </si>
  <si>
    <t>seq_600_34,179700,977600,86446,160200,4815,150500,4669,192500,</t>
  </si>
  <si>
    <t>seq_600_35,179700,891200,90573,171901,4824,145100,4695,206600,</t>
  </si>
  <si>
    <t>seq_600_36,179700,930500,87423,181800,4808,154901,4581,202500,</t>
  </si>
  <si>
    <t>seq_600_37,179700,831701,87901,177000,4790,146200,4677,217400,</t>
  </si>
  <si>
    <t>seq_600_38,179700,1796400,87711,242499,4809,211099,4622,273600,</t>
  </si>
  <si>
    <t>seq_600_39,179700,1103800,86645,205600,4787,178700,4805,252800,</t>
  </si>
  <si>
    <t>seq_600_40,179700,1242799,90029,215800,4805,182401,4551,240600,</t>
  </si>
  <si>
    <t>seq_600_41,179700,1219300,90773,223300,4804,182199,4796,257201,</t>
  </si>
  <si>
    <t>seq_600_42,179700,1399199,84990,234800,4803,209501,4657,283501,</t>
  </si>
  <si>
    <t>seq_600_43,179700,1394300,88839,301800,4801,229999,4774,317601,</t>
  </si>
  <si>
    <t>seq_600_44,179700,1407400,84575,235100,4800,211099,4702,282299,</t>
  </si>
  <si>
    <t>seq_600_45,179700,1399400,88752,244199,4773,209199,4794,301299,</t>
  </si>
  <si>
    <t>seq_600_46,179700,1356501,91370,297700,4773,250200,4941,333199,</t>
  </si>
  <si>
    <t>seq_600_47,179700,1460100,88070,289900,4802,223800,4737,290700,</t>
  </si>
  <si>
    <t>seq_600_48,179700,1364800,92709,261199,4793,212600,4754,289700,</t>
  </si>
  <si>
    <t>seq_600_49,179700,1110300,92848,221700,4827,176000,4653,217500,</t>
  </si>
  <si>
    <t>seq_600_50,179700,897801,90238,178200,4778,151200,4928,216000,</t>
  </si>
  <si>
    <t>seq_600_51,179700,911900,88176,175000,4806,152300,4714,204700,</t>
  </si>
  <si>
    <t>seq_600_52,179700,920300,88135,173700,4779,159300,4948,195400,</t>
  </si>
  <si>
    <t>seq_600_53,179700,983800,89701,177300,4796,151401,4641,197699,</t>
  </si>
  <si>
    <t>seq_600_54,179700,936700,91509,168299,4787,140901,4738,196800,</t>
  </si>
  <si>
    <t>seq_600_55,179700,891399,91291,181100,4787,174099,4911,195701,</t>
  </si>
  <si>
    <t>seq_600_56,179700,842600,89918,181800,4802,150199,4822,202600,</t>
  </si>
  <si>
    <t>seq_600_57,179700,927301,90644,177900,4797,156000,4631,201000,</t>
  </si>
  <si>
    <t>seq_600_58,179700,813900,89139,164300,4787,140999,4893,198501,</t>
  </si>
  <si>
    <t>seq_600_59,179700,960201,89909,166899,4799,143001,4677,195400,</t>
  </si>
  <si>
    <t>seq_600_60,179700,895400,88903,181800,4793,139800,4703,187900,</t>
  </si>
  <si>
    <t>seq_600_61,179700,881200,88560,167100,4797,145400,4824,208900,</t>
  </si>
  <si>
    <t>seq_600_62,179700,899401,91742,194600,4775,141700,4816,188300,</t>
  </si>
  <si>
    <t>seq_600_63,179700,896200,89556,182601,4803,155100,4894,234600,</t>
  </si>
  <si>
    <t>seq_600_64,179700,944300,94793,173200,4781,148399,4702,180700,</t>
  </si>
  <si>
    <t>seq_600_65,179700,925200,90498,184900,4779,157000,4621,198800,</t>
  </si>
  <si>
    <t>seq_600_66,179700,881999,85076,167101,4789,157000,4703,187699,</t>
  </si>
  <si>
    <t>seq_600_67,179700,956100,91855,169101,4767,141100,4736,192900,</t>
  </si>
  <si>
    <t>seq_600_68,179700,910601,90609,181800,4772,139200,5000,192700,</t>
  </si>
  <si>
    <t>seq_600_69,179700,900900,90905,175800,4820,148300,4653,204600,</t>
  </si>
  <si>
    <t>seq_600_70,179700,883900,89720,166200,4755,142200,4625,178400,</t>
  </si>
  <si>
    <t>seq_600_71,179700,899900,92091,177000,4803,146000,4902,188200,</t>
  </si>
  <si>
    <t>seq_600_72,179700,948000,92936,173700,4804,141201,4608,181500,</t>
  </si>
  <si>
    <t>seq_600_73,179700,877600,89285,164400,4814,149299,4765,184301,</t>
  </si>
  <si>
    <t>seq_600_74,179700,916801,88791,178899,4806,152900,4634,207900,</t>
  </si>
  <si>
    <t>seq_600_75,179700,894100,89379,181900,4767,139600,4651,185599,</t>
  </si>
  <si>
    <t>seq_600_76,179700,896300,93690,178999,4808,147700,4983,210500,</t>
  </si>
  <si>
    <t>seq_600_77,179700,925499,92196,169200,4805,138900,4698,178200,</t>
  </si>
  <si>
    <t>seq_600_78,179700,985101,93178,187700,4782,152600,4547,192301,</t>
  </si>
  <si>
    <t>seq_600_79,179700,886300,88052,163201,4804,140599,4710,183201,</t>
  </si>
  <si>
    <t>seq_600_80,179700,999600,90181,167400,4789,140900,4644,186099,</t>
  </si>
  <si>
    <t>seq_600_81,179700,882199,90567,183500,4798,140100,4844,197000,</t>
  </si>
  <si>
    <t>seq_600_82,179700,935300,89321,168099,4803,149800,4628,184100,</t>
  </si>
  <si>
    <t>seq_600_83,179700,872699,90803,185699,4777,161001,4909,201401,</t>
  </si>
  <si>
    <t>seq_600_84,179700,965500,89278,173300,4820,150199,4585,196899,</t>
  </si>
  <si>
    <t>seq_600_85,179700,878701,92716,185701,4806,139700,4839,187600,</t>
  </si>
  <si>
    <t>seq_600_86,179700,1024900,91387,181500,4786,157399,4616,194199,</t>
  </si>
  <si>
    <t>seq_600_87,179700,861000,89920,175800,4772,162600,4562,184500,</t>
  </si>
  <si>
    <t>seq_600_88,179700,1442500,91450,261400,4776,229700,4726,318800,</t>
  </si>
  <si>
    <t>seq_600_89,179700,1444501,88029,375100,4807,279599,4629,353800,</t>
  </si>
  <si>
    <t>seq_600_90,179700,982000,88398,342701,4778,216399,4902,258601,</t>
  </si>
  <si>
    <t>seq_600_91,179700,858999,95408,187801,4793,150100,4809,189700,</t>
  </si>
  <si>
    <t>seq_600_92,179700,902800,91943,168700,4792,141300,4694,184099,</t>
  </si>
  <si>
    <t>seq_600_93,179700,972400,92386,201299,4795,152900,4638,194400,</t>
  </si>
  <si>
    <t>seq_600_94,179700,940000,89103,181100,4788,163299,4620,185799,</t>
  </si>
  <si>
    <t>seq_600_95,179700,847400,93729,178199,4801,145900,4648,187599,</t>
  </si>
  <si>
    <t>seq_600_96,179700,940500,91044,183400,4794,153701,4608,201500,</t>
  </si>
  <si>
    <t>seq_600_97,179700,883799,91887,181200,4794,151599,4958,210100,</t>
  </si>
  <si>
    <t>seq_600_98,179700,895800,86462,168300,4813,162100,4715,191700,</t>
  </si>
  <si>
    <t>seq_600_99,179700,928600,95801,177301,4798,140099,4697,185800,</t>
  </si>
  <si>
    <t>seq_650_0,210925,1163000,108500,199500,5266,160400,4999,193000,</t>
  </si>
  <si>
    <t>seq_650_1,210925,1082699,102201,201500,5249,164600,5056,211000,</t>
  </si>
  <si>
    <t>seq_650_2,210925,1178300,107916,219200,5301,168899,5079,208500,</t>
  </si>
  <si>
    <t>seq_650_3,210925,1072100,105327,208800,5268,153901,5110,199700,</t>
  </si>
  <si>
    <t>seq_650_4,210925,1106500,100246,190600,5265,159800,5152,214801,</t>
  </si>
  <si>
    <t>seq_650_5,210925,1115101,106977,209900,5298,166000,5132,221401,</t>
  </si>
  <si>
    <t>seq_650_6,210925,1142700,110315,205000,5278,153200,5053,203501,</t>
  </si>
  <si>
    <t>seq_650_7,210925,1882500,108069,302100,5288,232299,5294,320300,</t>
  </si>
  <si>
    <t>seq_650_8,210925,1796700,106997,273601,5272,197100,5205,277899,</t>
  </si>
  <si>
    <t>seq_650_9,210925,1424900,104162,303700,5263,233600,5023,260800,</t>
  </si>
  <si>
    <t>seq_650_10,210925,1278900,105941,269300,5277,208900,5176,285099,</t>
  </si>
  <si>
    <t>seq_650_11,210925,2511400,107698,329900,5283,229900,5180,312300,</t>
  </si>
  <si>
    <t>seq_650_12,210925,1685099,105617,297101,5278,235801,5087,318000,</t>
  </si>
  <si>
    <t>seq_650_13,210925,1351399,106499,205499,5276,159699,5303,218300,</t>
  </si>
  <si>
    <t>seq_650_14,210925,1135800,106437,203400,5285,159501,5173,206799,</t>
  </si>
  <si>
    <t>seq_650_15,210925,963800,104485,195999,5270,153201,5050,199900,</t>
  </si>
  <si>
    <t>seq_650_16,210925,1103900,104238,191200,5235,152501,5325,208300,</t>
  </si>
  <si>
    <t>seq_650_17,210925,1130399,112238,226300,5273,163200,5264,215400,</t>
  </si>
  <si>
    <t>seq_650_18,210925,1123900,103420,199299,5282,152601,5135,201201,</t>
  </si>
  <si>
    <t>seq_650_19,210925,1114399,107112,204101,5300,167500,5075,194900,</t>
  </si>
  <si>
    <t>seq_650_20,210925,1065200,105467,205200,5266,162701,5248,231100,</t>
  </si>
  <si>
    <t>seq_650_21,210925,1044700,105104,202399,5276,166900,5102,215101,</t>
  </si>
  <si>
    <t>seq_650_22,210925,1122200,108674,199700,5263,168800,5016,210200,</t>
  </si>
  <si>
    <t>seq_650_23,210925,1067799,103925,190601,5257,158700,5273,212001,</t>
  </si>
  <si>
    <t>seq_650_24,210925,1147100,102124,189200,5291,166300,5076,231599,</t>
  </si>
  <si>
    <t>seq_650_25,210925,1154600,104120,191400,5272,154800,5059,203800,</t>
  </si>
  <si>
    <t>seq_650_26,210925,1060600,105710,193901,5260,152500,5271,202300,</t>
  </si>
  <si>
    <t>seq_650_27,210925,1040599,109859,232100,5255,155301,5115,207599,</t>
  </si>
  <si>
    <t>seq_650_28,210925,1132800,104210,213500,5260,172300,5434,240700,</t>
  </si>
  <si>
    <t>seq_650_29,210925,1043000,110692,215000,5251,159699,5122,210500,</t>
  </si>
  <si>
    <t>seq_650_30,210925,1091600,104555,215300,5244,169499,5006,215300,</t>
  </si>
  <si>
    <t>seq_650_31,210925,1083300,106157,196700,5247,151900,5159,212000,</t>
  </si>
  <si>
    <t>seq_650_32,210925,1127400,105050,225300,5238,158801,5281,203599,</t>
  </si>
  <si>
    <t>seq_650_33,210925,1173300,103852,192200,5282,162999,5150,217100,</t>
  </si>
  <si>
    <t>seq_650_34,210925,1125900,104058,219100,5293,152900,5121,194400,</t>
  </si>
  <si>
    <t>seq_650_35,210925,1105300,100772,204400,5278,176101,5472,234100,</t>
  </si>
  <si>
    <t>seq_650_36,210925,1099400,107356,214299,5255,165599,5341,240800,</t>
  </si>
  <si>
    <t>seq_650_37,210925,1036500,104835,200300,5268,170599,5222,198299,</t>
  </si>
  <si>
    <t>seq_650_38,210925,1061899,105982,194700,5266,169099,5085,203400,</t>
  </si>
  <si>
    <t>seq_650_39,210925,1158000,103090,200400,5298,173300,5164,216200,</t>
  </si>
  <si>
    <t>seq_650_40,210925,1185800,104858,194701,5281,153400,5202,202900,</t>
  </si>
  <si>
    <t>seq_650_41,210925,1054400,107201,197000,5258,156900,5395,209599,</t>
  </si>
  <si>
    <t>seq_650_42,210925,1096900,104813,212900,5239,179400,5266,214200,</t>
  </si>
  <si>
    <t>seq_650_43,210925,1137900,106422,213301,5260,188401,5127,203499,</t>
  </si>
  <si>
    <t>seq_650_44,210925,1084901,107102,208300,5273,163101,5178,216800,</t>
  </si>
  <si>
    <t>seq_650_45,210925,1023301,105969,225600,5269,155200,5079,202000,</t>
  </si>
  <si>
    <t>seq_650_46,210925,1127100,107105,196800,5253,153400,5203,200600,</t>
  </si>
  <si>
    <t>seq_650_47,210925,1081001,104346,191501,5264,153500,5103,206000,</t>
  </si>
  <si>
    <t>seq_650_48,210925,1040201,101032,188099,5268,163001,5043,212899,</t>
  </si>
  <si>
    <t>seq_650_49,210925,1121400,105887,213600,5262,167400,5091,243700,</t>
  </si>
  <si>
    <t>seq_650_50,210925,1033601,108649,208300,5262,161199,5074,205200,</t>
  </si>
  <si>
    <t>seq_650_51,210925,1121099,109805,201001,5268,151100,5160,195500,</t>
  </si>
  <si>
    <t>seq_650_52,210925,1018500,107554,198600,5256,151501,5191,213899,</t>
  </si>
  <si>
    <t>seq_650_53,210925,1108300,107281,234699,5263,154101,5302,205700,</t>
  </si>
  <si>
    <t>seq_650_54,210925,1040601,107980,216699,5267,168500,5203,218000,</t>
  </si>
  <si>
    <t>seq_650_55,210925,1038099,102436,190001,5255,153200,5173,202400,</t>
  </si>
  <si>
    <t>seq_650_56,210925,1005100,109849,202500,5267,152200,5243,207599,</t>
  </si>
  <si>
    <t>seq_650_57,210925,1046401,102709,205800,5263,163300,5315,224201,</t>
  </si>
  <si>
    <t>seq_650_58,210925,1069300,108097,201400,5273,154500,5050,195000,</t>
  </si>
  <si>
    <t>seq_650_59,210925,1078400,102963,189300,5268,156200,5050,195300,</t>
  </si>
  <si>
    <t>seq_650_60,210925,993200,103282,189300,5284,151400,5048,196100,</t>
  </si>
  <si>
    <t>seq_650_61,210925,1060900,112987,208400,5287,151899,5151,209599,</t>
  </si>
  <si>
    <t>seq_650_62,210925,1090899,104300,191900,5286,152400,5099,198000,</t>
  </si>
  <si>
    <t>seq_650_63,210925,1024999,105360,195499,5267,152800,5328,206101,</t>
  </si>
  <si>
    <t>seq_650_64,210925,1016001,108527,201700,5275,158899,5060,213701,</t>
  </si>
  <si>
    <t>seq_650_65,210925,1054700,105924,194699,5266,153901,5272,205300,</t>
  </si>
  <si>
    <t>seq_650_66,210925,1043201,104989,193000,5252,163501,5134,198301,</t>
  </si>
  <si>
    <t>seq_650_67,210925,948700,107616,198500,5287,152600,5264,207700,</t>
  </si>
  <si>
    <t>seq_650_68,210925,1001600,106116,196500,5266,155200,5132,204699,</t>
  </si>
  <si>
    <t>seq_650_69,210925,1095699,103292,190500,5263,158200,5314,210500,</t>
  </si>
  <si>
    <t>seq_650_70,210925,1024900,107059,196500,5264,159200,5132,195100,</t>
  </si>
  <si>
    <t>seq_650_71,210925,1011801,106203,198401,5275,153801,5276,219500,</t>
  </si>
  <si>
    <t>seq_650_72,210925,1115301,104813,214499,5285,171100,5108,209000,</t>
  </si>
  <si>
    <t>seq_650_73,210925,2247100,106987,348700,5284,271000,5559,357100,</t>
  </si>
  <si>
    <t>seq_650_74,210925,1927299,107093,283301,5255,195600,5169,268699,</t>
  </si>
  <si>
    <t>seq_650_75,210925,1375299,107454,259700,5248,201100,5424,286700,</t>
  </si>
  <si>
    <t>seq_650_76,210925,1547500,101731,278200,5258,207000,5133,293501,</t>
  </si>
  <si>
    <t>seq_650_77,210925,1390701,107255,272600,5270,208200,5125,280500,</t>
  </si>
  <si>
    <t>seq_650_78,210925,1401601,105041,256200,5274,220200,5147,389800,</t>
  </si>
  <si>
    <t>seq_650_79,210925,1509699,101590,242100,5278,237100,5051,259299,</t>
  </si>
  <si>
    <t>seq_650_80,210925,1424300,103105,260201,5257,204600,5041,267200,</t>
  </si>
  <si>
    <t>seq_650_81,210925,1249501,105996,250600,5258,196500,5238,330200,</t>
  </si>
  <si>
    <t>seq_650_82,210925,1440900,103974,275600,5268,218800,5186,321199,</t>
  </si>
  <si>
    <t>seq_650_83,210925,1275501,109880,255001,5276,187401,5160,248799,</t>
  </si>
  <si>
    <t>seq_650_84,210925,1166600,105086,229900,5250,182599,5167,254699,</t>
  </si>
  <si>
    <t>seq_650_85,210925,1250901,104939,222801,5267,176001,5070,235399,</t>
  </si>
  <si>
    <t>seq_650_86,210925,1155299,108124,220100,5291,168599,5365,240099,</t>
  </si>
  <si>
    <t>seq_650_87,210925,1099300,108578,213200,5265,163599,5207,218300,</t>
  </si>
  <si>
    <t>seq_650_88,210925,1124699,106007,202200,5247,166900,5103,209401,</t>
  </si>
  <si>
    <t>seq_650_89,210925,1118000,104804,209899,5291,177800,5266,210501,</t>
  </si>
  <si>
    <t>seq_650_90,210925,1007200,105930,205699,5255,159001,5149,204900,</t>
  </si>
  <si>
    <t>seq_650_91,210925,2359800,110862,304800,5266,238799,5078,309700,</t>
  </si>
  <si>
    <t>seq_650_92,210925,1695200,102936,307100,5299,249200,5087,331800,</t>
  </si>
  <si>
    <t>seq_650_93,210925,1835900,107357,331701,5266,241200,5312,329201,</t>
  </si>
  <si>
    <t>seq_650_94,210925,1321100,105084,249300,5264,197299,5076,262201,</t>
  </si>
  <si>
    <t>seq_650_95,210925,1773500,104794,366100,5258,292600,5293,348501,</t>
  </si>
  <si>
    <t>seq_650_96,210925,1497101,112010,309600,5286,230701,5042,320399,</t>
  </si>
  <si>
    <t>seq_650_97,210925,1522400,106495,329199,5278,227999,5135,303700,</t>
  </si>
  <si>
    <t>seq_650_98,210925,1330700,112316,267000,5286,194800,5187,270300,</t>
  </si>
  <si>
    <t>seq_650_99,210925,1383100,108906,259000,5255,194900,5089,262799,</t>
  </si>
  <si>
    <t>seq_700_0,244650,1818901,120053,324900,5771,242500,5529,325801,</t>
  </si>
  <si>
    <t>seq_700_1,244650,1560099,122389,288799,5746,222401,5595,289100,</t>
  </si>
  <si>
    <t>seq_700_2,244650,1677700,128898,528901,5755,404000,5572,430900,</t>
  </si>
  <si>
    <t>seq_700_3,244650,1578001,115867,275999,5744,223900,5513,284300,</t>
  </si>
  <si>
    <t>seq_700_4,244650,1495499,125470,297100,5752,214400,5673,281800,</t>
  </si>
  <si>
    <t>seq_700_5,244650,1532799,122368,291599,5748,221001,5678,287401,</t>
  </si>
  <si>
    <t>seq_700_6,244650,1448900,124920,278099,5747,202300,5621,272500,</t>
  </si>
  <si>
    <t>seq_700_7,244650,1360600,125850,264700,5728,199200,5456,233900,</t>
  </si>
  <si>
    <t>seq_700_8,244650,1349599,122124,249301,5773,185901,5549,242500,</t>
  </si>
  <si>
    <t>seq_700_9,244650,1382100,121275,237400,5762,177100,6040,249099,</t>
  </si>
  <si>
    <t>seq_700_10,244650,1282600,124068,233300,5725,170601,5617,219700,</t>
  </si>
  <si>
    <t>seq_700_11,244650,1972900,119205,329300,5778,249901,6179,365400,</t>
  </si>
  <si>
    <t>seq_700_12,244650,2044900,127064,397500,5743,302900,5903,461600,</t>
  </si>
  <si>
    <t>seq_700_13,244650,2363400,121457,335901,5760,252200,5504,336001,</t>
  </si>
  <si>
    <t>seq_700_14,244650,1948300,117222,417600,5748,319200,5628,405200,</t>
  </si>
  <si>
    <t>seq_700_15,244650,2061499,128264,377701,5737,249601,5696,336100,</t>
  </si>
  <si>
    <t>seq_700_16,244650,1593300,121198,290801,5723,215500,5829,316099,</t>
  </si>
  <si>
    <t>seq_700_17,244650,1615999,118825,281801,5729,215400,5770,296200,</t>
  </si>
  <si>
    <t>seq_700_18,244650,1471300,130048,306300,5750,213099,5567,296100,</t>
  </si>
  <si>
    <t>seq_700_19,244650,1241001,127873,281601,5748,191300,5560,283600,</t>
  </si>
  <si>
    <t>seq_700_20,244650,1378100,123284,255399,5751,186900,5804,263800,</t>
  </si>
  <si>
    <t>seq_700_21,244650,1299100,122664,246301,5758,181500,5734,244200,</t>
  </si>
  <si>
    <t>seq_700_22,244650,1991701,124907,315400,5761,243901,5632,312600,</t>
  </si>
  <si>
    <t>seq_700_23,244650,1576300,125235,294701,5731,214500,5464,269700,</t>
  </si>
  <si>
    <t>seq_700_24,244650,1611500,114299,270201,5768,218799,5584,275000,</t>
  </si>
  <si>
    <t>seq_700_25,244650,1597400,125837,334900,5717,235700,5630,307500,</t>
  </si>
  <si>
    <t>seq_700_26,244650,1394800,124404,262100,5745,196399,5591,249099,</t>
  </si>
  <si>
    <t>seq_700_27,244650,1904700,122145,302301,5760,226200,5756,318001,</t>
  </si>
  <si>
    <t>seq_700_28,244650,1829901,121204,368199,5746,262401,5557,334600,</t>
  </si>
  <si>
    <t>seq_700_29,244650,1553700,129744,313100,5736,228200,5668,295800,</t>
  </si>
  <si>
    <t>seq_700_30,244650,1689999,122045,300100,5787,3730500,5464,228001,</t>
  </si>
  <si>
    <t>seq_700_31,244650,1242400,123281,228601,5741,166100,5781,224200,</t>
  </si>
  <si>
    <t>seq_700_32,244650,1175500,126115,230799,5747,167301,6184,238300,</t>
  </si>
  <si>
    <t>seq_700_33,244650,1307400,123161,244700,5776,185799,5725,253100,</t>
  </si>
  <si>
    <t>seq_700_34,244650,1257701,118044,219900,5736,168200,5612,219400,</t>
  </si>
  <si>
    <t>seq_700_35,244650,1202300,124953,229100,5728,167900,5609,219900,</t>
  </si>
  <si>
    <t>seq_700_36,244650,1259200,121924,226599,5767,177501,5553,225100,</t>
  </si>
  <si>
    <t>seq_700_37,244650,1401400,118650,260901,5767,169600,5587,226900,</t>
  </si>
  <si>
    <t>seq_700_38,244650,1196100,130605,239200,5763,167700,5466,205000,</t>
  </si>
  <si>
    <t>seq_700_39,244650,1145900,124488,228401,5713,167400,5526,215600,</t>
  </si>
  <si>
    <t>seq_700_40,244650,2402600,126947,394600,5763,250699,5492,326900,</t>
  </si>
  <si>
    <t>seq_700_41,244650,1835600,123152,397600,5730,299299,5964,405300,</t>
  </si>
  <si>
    <t>seq_700_42,244650,1675501,125539,238001,5761,173001,5754,240001,</t>
  </si>
  <si>
    <t>seq_700_43,244650,1341900,122190,250200,5722,183400,5609,234199,</t>
  </si>
  <si>
    <t>seq_700_44,244650,1156400,120663,224899,5744,167799,5599,220501,</t>
  </si>
  <si>
    <t>seq_700_45,244650,1252000,122439,224999,5756,175100,5535,218700,</t>
  </si>
  <si>
    <t>seq_700_46,244650,2816700,122517,340699,5758,258899,5595,379300,</t>
  </si>
  <si>
    <t>seq_700_47,244650,1779901,123536,497100,5699,310200,5763,432100,</t>
  </si>
  <si>
    <t>seq_700_48,244650,2057100,127370,469000,5758,318300,5601,430699,</t>
  </si>
  <si>
    <t>seq_700_49,244650,1805200,122336,335801,5748,257199,5682,465600,</t>
  </si>
  <si>
    <t>seq_700_50,244650,1650500,123856,408801,5752,266800,5764,347800,</t>
  </si>
  <si>
    <t>seq_700_51,244650,1339300,122816,232700,5748,173300,5758,249999,</t>
  </si>
  <si>
    <t>seq_700_52,244650,1226100,120580,222901,5768,167501,5534,225400,</t>
  </si>
  <si>
    <t>seq_700_53,244650,1278000,123598,226400,5711,166200,5580,222999,</t>
  </si>
  <si>
    <t>seq_700_54,244650,2600300,117985,380500,5733,269801,5519,336800,</t>
  </si>
  <si>
    <t>seq_700_55,244650,1975500,122621,292600,5752,242201,5598,328300,</t>
  </si>
  <si>
    <t>seq_700_56,244650,1731300,123476,323200,5755,262600,5612,319200,</t>
  </si>
  <si>
    <t>seq_700_57,244650,1779399,123853,322400,5740,248400,5621,349900,</t>
  </si>
  <si>
    <t>seq_700_58,244650,1672700,123966,292400,5771,276599,5593,355999,</t>
  </si>
  <si>
    <t>seq_700_59,244650,1871801,121769,337801,5758,254200,5679,317700,</t>
  </si>
  <si>
    <t>seq_700_60,244650,1558699,123611,292599,5731,221401,5552,283500,</t>
  </si>
  <si>
    <t>seq_700_61,244650,1973499,124700,372301,5767,228500,5659,296400,</t>
  </si>
  <si>
    <t>seq_700_62,244650,1546601,124317,294999,5734,222400,5489,282301,</t>
  </si>
  <si>
    <t>seq_700_63,244650,1553399,125524,319600,5730,214200,5719,298100,</t>
  </si>
  <si>
    <t>seq_700_64,244650,1608601,124386,301700,5747,215100,5461,296700,</t>
  </si>
  <si>
    <t>seq_700_65,244650,1563400,126723,299500,5777,212200,5827,295699,</t>
  </si>
  <si>
    <t>seq_700_66,244650,1523800,124192,297900,5756,213900,5624,283701,</t>
  </si>
  <si>
    <t>seq_700_67,244650,1623500,124380,302200,5723,227200,5534,294200,</t>
  </si>
  <si>
    <t>seq_700_68,244650,1539401,124074,293401,5779,219200,5582,277500,</t>
  </si>
  <si>
    <t>seq_700_69,244650,1473400,127191,287199,5711,202100,5614,278000,</t>
  </si>
  <si>
    <t>seq_700_70,244650,1453300,124468,269400,5734,198600,5695,277000,</t>
  </si>
  <si>
    <t>seq_700_71,244650,2309900,121938,315600,5752,234400,5672,320900,</t>
  </si>
  <si>
    <t>seq_700_72,244650,1686800,122566,321700,5764,761900,5466,309299,</t>
  </si>
  <si>
    <t>seq_700_73,244650,1752200,125794,337501,5765,250100,5509,313100,</t>
  </si>
  <si>
    <t>seq_700_74,244650,1807600,118240,329800,5762,252400,5845,351400,</t>
  </si>
  <si>
    <t>seq_700_75,244650,1857200,122039,353199,5740,284301,5581,357200,</t>
  </si>
  <si>
    <t>seq_700_76,244650,1914101,117954,340400,5756,260201,5473,335201,</t>
  </si>
  <si>
    <t>seq_700_77,244650,1585699,125175,296400,5750,226600,5634,283100,</t>
  </si>
  <si>
    <t>seq_700_78,244650,1549400,117500,283400,5749,214200,5535,281900,</t>
  </si>
  <si>
    <t>seq_700_79,244650,1573900,122006,281399,5750,206100,5681,273800,</t>
  </si>
  <si>
    <t>seq_700_80,244650,1382200,120381,260100,5741,196000,5684,272800,</t>
  </si>
  <si>
    <t>seq_700_81,244650,1395600,126231,269400,5752,195801,5809,259400,</t>
  </si>
  <si>
    <t>seq_700_82,244650,1365199,124994,252400,5744,180200,5540,237801,</t>
  </si>
  <si>
    <t>seq_700_83,244650,1319400,124894,239600,5764,173600,5596,233800,</t>
  </si>
  <si>
    <t>seq_700_84,244650,1304300,127969,255501,5799,192401,5550,287600,</t>
  </si>
  <si>
    <t>seq_700_85,244650,1248600,124871,230001,5739,167499,5628,222999,</t>
  </si>
  <si>
    <t>seq_700_86,244650,1178900,122347,226901,5737,166399,5750,230801,</t>
  </si>
  <si>
    <t>seq_700_87,244650,1191499,119658,221900,5728,166099,5543,227100,</t>
  </si>
  <si>
    <t>seq_700_88,244650,1278199,124582,229400,5756,166600,5535,224299,</t>
  </si>
  <si>
    <t>seq_700_89,244650,1200600,123337,226601,5752,167000,5592,216401,</t>
  </si>
  <si>
    <t>seq_700_90,244650,1186300,125118,229500,5772,172200,5597,216999,</t>
  </si>
  <si>
    <t>seq_700_91,244650,1292600,119716,241400,5742,188600,5707,257201,</t>
  </si>
  <si>
    <t>seq_700_92,244650,1132900,117954,216999,5779,174300,5634,218600,</t>
  </si>
  <si>
    <t>seq_700_93,244650,1268800,119467,219200,5752,167700,5570,214200,</t>
  </si>
  <si>
    <t>seq_700_94,244650,1253000,121416,231200,5738,176599,5684,221299,</t>
  </si>
  <si>
    <t>seq_700_95,244650,1323500,123818,247600,5731,180200,5556,229100,</t>
  </si>
  <si>
    <t>seq_700_96,244650,1148200,128998,240499,5739,166600,5657,220200,</t>
  </si>
  <si>
    <t>seq_700_97,244650,1218800,125297,244600,5736,196500,5551,226400,</t>
  </si>
  <si>
    <t>seq_700_98,244650,1228600,120319,222601,5755,181900,5751,238401,</t>
  </si>
  <si>
    <t>seq_700_99,244650,1238001,122899,237100,5729,184301,5660,238700,</t>
  </si>
  <si>
    <t>seq_750_0,280875,1413500,138731,255801,6235,181300,5949,225900,</t>
  </si>
  <si>
    <t>seq_750_1,280875,1419000,142676,265900,6226,200500,5904,254900,</t>
  </si>
  <si>
    <t>seq_750_2,280875,1456200,141750,262000,6216,181901,6208,253300,</t>
  </si>
  <si>
    <t>seq_750_3,280875,1485400,137866,282099,6228,205100,6225,267300,</t>
  </si>
  <si>
    <t>seq_750_4,280875,1421401,141165,262499,6216,181001,6521,253200,</t>
  </si>
  <si>
    <t>seq_750_5,280875,1528800,138293,253899,6201,180901,6086,241400,</t>
  </si>
  <si>
    <t>seq_750_6,280875,1510200,142623,264199,6241,181600,6048,240401,</t>
  </si>
  <si>
    <t>seq_750_7,280875,1471999,140532,257900,6239,182400,6030,231800,</t>
  </si>
  <si>
    <t>seq_750_8,280875,1520701,138673,270199,6226,202099,5993,257099,</t>
  </si>
  <si>
    <t>seq_750_9,280875,1393800,136321,253099,6211,182101,6070,228700,</t>
  </si>
  <si>
    <t>seq_750_10,280875,1434101,140920,261400,6227,182399,5926,220901,</t>
  </si>
  <si>
    <t>seq_750_11,280875,2564300,146917,508300,6214,339499,6056,450401,</t>
  </si>
  <si>
    <t>seq_750_12,280875,2194599,139004,383101,6222,270400,5885,335900,</t>
  </si>
  <si>
    <t>seq_750_13,280875,2403601,145422,432300,6240,289299,6023,399001,</t>
  </si>
  <si>
    <t>seq_750_14,280875,2198899,138919,383500,6243,269899,6011,352799,</t>
  </si>
  <si>
    <t>seq_750_15,280875,2100400,146278,411899,6218,291000,6057,383101,</t>
  </si>
  <si>
    <t>seq_750_16,280875,2174300,148454,410301,6244,270699,6026,356499,</t>
  </si>
  <si>
    <t>seq_750_17,280875,2039400,142868,394400,6238,243201,5981,301800,</t>
  </si>
  <si>
    <t>seq_750_18,280875,1949900,141167,335400,6252,229499,6033,297201,</t>
  </si>
  <si>
    <t>seq_750_19,280875,1929200,139397,324199,6228,217800,5974,280100,</t>
  </si>
  <si>
    <t>seq_750_20,280875,1712100,142076,391500,6239,276701,6144,384000,</t>
  </si>
  <si>
    <t>seq_750_21,280875,1614700,140625,288200,6208,198199,5980,257199,</t>
  </si>
  <si>
    <t>seq_750_22,280875,1533601,143070,295001,6212,206899,6075,247300,</t>
  </si>
  <si>
    <t>seq_750_23,280875,1554101,138320,296500,6265,182401,6021,1672000,</t>
  </si>
  <si>
    <t>seq_750_24,280875,2294800,144222,410400,6246,276400,6073,368000,</t>
  </si>
  <si>
    <t>seq_750_25,280875,1988599,143440,392901,6210,273901,6095,344201,</t>
  </si>
  <si>
    <t>seq_750_26,280875,1775100,143910,372199,6221,294300,6140,438099,</t>
  </si>
  <si>
    <t>seq_750_27,280875,1942400,141594,344900,6263,239000,6200,314799,</t>
  </si>
  <si>
    <t>seq_750_28,280875,1848500,140392,340800,6226,235300,6152,323401,</t>
  </si>
  <si>
    <t>seq_750_29,280875,1991600,135659,344600,6263,249500,6019,332700,</t>
  </si>
  <si>
    <t>seq_750_30,280875,1924900,137682,342000,6228,254700,6212,332600,</t>
  </si>
  <si>
    <t>seq_750_31,280875,2017700,139717,359200,6195,251701,5990,322701,</t>
  </si>
  <si>
    <t>seq_750_32,280875,2019501,143309,383500,6208,276900,6570,386901,</t>
  </si>
  <si>
    <t>seq_750_33,280875,2023999,141591,391300,6212,270200,5958,343900,</t>
  </si>
  <si>
    <t>seq_750_34,280875,1955599,146440,393700,6248,263400,6048,346900,</t>
  </si>
  <si>
    <t>seq_750_35,280875,2026601,141443,393900,6235,274700,6087,363300,</t>
  </si>
  <si>
    <t>seq_750_36,280875,2092101,145708,385700,6199,258100,6047,338100,</t>
  </si>
  <si>
    <t>seq_750_37,280875,2112600,134751,361400,6245,272200,5982,335799,</t>
  </si>
  <si>
    <t>seq_750_38,280875,1826799,138958,364700,6216,256501,6093,347800,</t>
  </si>
  <si>
    <t>seq_750_39,280875,1592000,137980,289800,6230,206001,6042,270900,</t>
  </si>
  <si>
    <t>seq_750_40,280875,1520300,138074,295901,6230,192001,6807,282899,</t>
  </si>
  <si>
    <t>seq_750_41,280875,2135999,134613,316499,6242,228601,6681,322800,</t>
  </si>
  <si>
    <t>seq_750_42,280875,2271600,142131,342100,6243,277000,6208,429400,</t>
  </si>
  <si>
    <t>seq_750_43,280875,1984300,141921,341900,6237,233501,5941,300400,</t>
  </si>
  <si>
    <t>seq_750_44,280875,1899600,145234,343401,6246,231600,6063,297100,</t>
  </si>
  <si>
    <t>seq_750_45,280875,1934200,140720,326700,6232,250300,6141,360100,</t>
  </si>
  <si>
    <t>seq_750_46,280875,1578699,142713,262501,6222,180800,6087,236600,</t>
  </si>
  <si>
    <t>seq_750_47,280875,1629200,135723,336300,6228,199200,6023,259199,</t>
  </si>
  <si>
    <t>seq_750_48,280875,1462199,137758,257900,6217,180300,6095,231801,</t>
  </si>
  <si>
    <t>seq_750_49,280875,1476799,143808,268500,6238,189099,6062,235900,</t>
  </si>
  <si>
    <t>seq_750_50,280875,1437300,138546,258300,6198,180600,6427,302100,</t>
  </si>
  <si>
    <t>seq_750_51,280875,1483801,143588,265600,6222,182399,6026,241301,</t>
  </si>
  <si>
    <t>seq_750_52,280875,1390101,149736,297500,6236,181099,6111,236500,</t>
  </si>
  <si>
    <t>seq_750_53,280875,1433699,150025,277000,6230,180401,6040,237800,</t>
  </si>
  <si>
    <t>seq_750_54,280875,1452801,141245,287900,6264,217999,5949,268000,</t>
  </si>
  <si>
    <t>seq_750_55,280875,1467900,138281,258000,6225,180300,5956,226100,</t>
  </si>
  <si>
    <t>seq_750_56,280875,1440700,142042,282099,6207,216600,6430,273100,</t>
  </si>
  <si>
    <t>seq_750_57,280875,1624601,141315,259900,6251,180900,6414,249400,</t>
  </si>
  <si>
    <t>seq_750_58,280875,2915400,138155,392900,6232,261500,5950,296900,</t>
  </si>
  <si>
    <t>seq_750_59,280875,2022400,136532,327100,6234,239900,6199,316000,</t>
  </si>
  <si>
    <t>seq_750_60,280875,1894999,142518,349400,6226,240300,6089,324199,</t>
  </si>
  <si>
    <t>seq_750_61,280875,1993200,143918,361700,6204,256501,6000,320600,</t>
  </si>
  <si>
    <t>seq_750_62,280875,1997000,145140,457600,6242,308200,6065,375001,</t>
  </si>
  <si>
    <t>seq_750_63,280875,1868700,142087,355000,6207,241800,6356,354300,</t>
  </si>
  <si>
    <t>seq_750_64,280875,2165799,146114,438600,6214,241100,6276,330600,</t>
  </si>
  <si>
    <t>seq_750_65,280875,1403000,142389,264800,6249,188299,6051,255299,</t>
  </si>
  <si>
    <t>seq_750_66,280875,1500800,142172,263001,6252,183400,6213,239301,</t>
  </si>
  <si>
    <t>seq_750_67,280875,2712500,144240,332100,6268,183899,6206,256300,</t>
  </si>
  <si>
    <t>seq_750_68,280875,1525500,143545,268300,6216,180400,5978,230801,</t>
  </si>
  <si>
    <t>seq_750_69,280875,1626600,142243,261800,6226,180000,5961,236500,</t>
  </si>
  <si>
    <t>seq_750_70,280875,2491100,139069,451300,6191,388401,6203,580900,</t>
  </si>
  <si>
    <t>seq_750_71,280875,2026700,137059,324000,6194,237801,6414,319500,</t>
  </si>
  <si>
    <t>seq_750_72,280875,1534299,140850,279201,6235,195801,6110,268101,</t>
  </si>
  <si>
    <t>seq_750_73,280875,1364600,141434,260200,6255,178599,6041,236000,</t>
  </si>
  <si>
    <t>seq_750_74,280875,1413500,140090,259000,6237,180299,6076,234700,</t>
  </si>
  <si>
    <t>seq_750_75,280875,1459101,145391,302299,6242,210500,6091,260100,</t>
  </si>
  <si>
    <t>seq_750_76,280875,1452400,137027,252400,6244,181600,6036,241800,</t>
  </si>
  <si>
    <t>seq_750_77,280875,1423301,142441,273799,6239,186799,6156,239200,</t>
  </si>
  <si>
    <t>seq_750_78,280875,1372601,144384,277900,6228,201901,6280,267001,</t>
  </si>
  <si>
    <t>seq_750_79,280875,1446301,140301,276100,6241,194099,6216,260900,</t>
  </si>
  <si>
    <t>seq_750_80,280875,1468900,136192,253799,6237,181101,5861,217700,</t>
  </si>
  <si>
    <t>seq_750_81,280875,1529200,141967,304200,6227,196400,5906,231900,</t>
  </si>
  <si>
    <t>seq_750_82,280875,1428101,134905,248500,6225,181101,6057,239501,</t>
  </si>
  <si>
    <t>seq_750_83,280875,1398700,137180,251499,6233,185601,6055,231600,</t>
  </si>
  <si>
    <t>seq_750_84,280875,1347800,146085,269500,6242,182200,6433,249200,</t>
  </si>
  <si>
    <t>seq_750_85,280875,2598900,142200,393200,6244,270900,6230,368301,</t>
  </si>
  <si>
    <t>seq_750_86,280875,2725701,142207,404000,6192,274201,5995,370500,</t>
  </si>
  <si>
    <t>seq_750_87,280875,2305901,142985,541701,6254,327000,6119,434400,</t>
  </si>
  <si>
    <t>seq_750_88,280875,2540701,142323,402100,6228,294699,5936,352099,</t>
  </si>
  <si>
    <t>seq_750_89,280875,2387100,139537,482400,6247,291900,6079,389400,</t>
  </si>
  <si>
    <t>seq_750_90,280875,2070500,143136,334799,6223,235700,6958,338400,</t>
  </si>
  <si>
    <t>seq_750_91,280875,2137501,142616,361000,6188,288699,6329,503501,</t>
  </si>
  <si>
    <t>seq_750_92,280875,1837900,132547,306399,6222,225600,6248,295199,</t>
  </si>
  <si>
    <t>seq_750_93,280875,1932100,138505,325700,6240,225200,6114,301100,</t>
  </si>
  <si>
    <t>seq_750_94,280875,2463200,147114,414401,6248,273600,6009,361400,</t>
  </si>
  <si>
    <t>seq_750_95,280875,2090800,142981,375500,6234,293199,6009,363599,</t>
  </si>
  <si>
    <t>seq_750_96,280875,2091501,151100,366100,6223,238100,6015,318900,</t>
  </si>
  <si>
    <t>seq_750_97,280875,1866500,151175,375000,6227,238900,6068,313000,</t>
  </si>
  <si>
    <t>seq_750_98,280875,1558401,137873,291400,6267,193400,6038,262901,</t>
  </si>
  <si>
    <t>seq_750_99,280875,1506499,143250,262999,6195,181300,6231,236201,</t>
  </si>
  <si>
    <t>seq_800_0,319600,2930099,159311,443200,6714,293800,6668,394000,</t>
  </si>
  <si>
    <t>seq_800_1,319600,2483900,161186,373099,6714,245400,6610,330600,</t>
  </si>
  <si>
    <t>seq_800_2,319600,2029500,163970,378899,6715,241700,6640,324900,</t>
  </si>
  <si>
    <t>seq_800_3,319600,2620600,157636,436901,6689,292099,6724,419401,</t>
  </si>
  <si>
    <t>seq_800_4,319600,2493099,162770,455800,6721,291001,6678,388000,</t>
  </si>
  <si>
    <t>seq_800_5,319600,2895400,162404,447700,6713,310100,6595,341800,</t>
  </si>
  <si>
    <t>seq_800_6,319600,2203300,162756,396300,6707,254100,6484,324600,</t>
  </si>
  <si>
    <t>seq_800_7,319600,2106600,168285,346000,6732,209799,6399,266900,</t>
  </si>
  <si>
    <t>seq_800_8,319600,1797100,154347,304000,6736,208800,6534,267400,</t>
  </si>
  <si>
    <t>seq_800_9,319600,2667600,154638,519000,6700,353000,6476,496200,</t>
  </si>
  <si>
    <t>seq_800_10,319600,2139099,159226,391200,6706,255199,6725,352701,</t>
  </si>
  <si>
    <t>seq_800_11,319600,2144400,159812,377800,6726,248500,6504,322800,</t>
  </si>
  <si>
    <t>seq_800_12,319600,2009600,160662,375900,6744,254500,6457,329700,</t>
  </si>
  <si>
    <t>seq_800_13,319600,2359300,154368,422000,6731,289700,6410,377801,</t>
  </si>
  <si>
    <t>seq_800_14,319600,2002199,162968,364600,6723,236299,6499,316100,</t>
  </si>
  <si>
    <t>seq_800_15,319600,1934300,159118,343601,6749,231700,6574,289200,</t>
  </si>
  <si>
    <t>seq_800_16,319600,1818099,156026,317700,6755,221101,6448,294300,</t>
  </si>
  <si>
    <t>seq_800_17,319600,1711001,162427,313700,6740,204000,6917,283400,</t>
  </si>
  <si>
    <t>seq_800_18,319600,1613199,165017,308100,6757,203001,6424,255499,</t>
  </si>
  <si>
    <t>seq_800_19,319600,3358700,164293,509400,6748,292200,6470,390101,</t>
  </si>
  <si>
    <t>seq_800_20,319600,2145500,162740,417001,6696,248501,6492,331800,</t>
  </si>
  <si>
    <t>seq_800_21,319600,2450400,157359,456700,6708,267400,6571,360801,</t>
  </si>
  <si>
    <t>seq_800_22,319600,2326600,158039,417000,6693,228399,6888,316800,</t>
  </si>
  <si>
    <t>seq_800_23,319600,1877299,160917,333000,6713,229300,6623,298100,</t>
  </si>
  <si>
    <t>seq_800_24,319600,1782000,165350,326999,6717,209399,6525,284400,</t>
  </si>
  <si>
    <t>seq_800_25,319600,1716400,161734,306700,6739,200101,6641,272600,</t>
  </si>
  <si>
    <t>seq_800_26,319600,1685600,156706,290000,6729,196199,6538,271400,</t>
  </si>
  <si>
    <t>seq_800_27,319600,1577300,160990,301401,6716,196800,6478,251499,</t>
  </si>
  <si>
    <t>seq_800_28,319600,1522001,157732,289999,6745,197100,6879,266599,</t>
  </si>
  <si>
    <t>seq_800_29,319600,1576500,162985,302500,6699,199199,6416,255799,</t>
  </si>
  <si>
    <t>seq_800_30,319600,1632500,158524,322600,6741,214900,6718,294400,</t>
  </si>
  <si>
    <t>seq_800_31,319600,1518499,170589,313900,6717,194700,6674,254900,</t>
  </si>
  <si>
    <t>seq_800_32,319600,1730300,162853,320900,6736,217800,6583,313600,</t>
  </si>
  <si>
    <t>seq_800_33,319600,1528199,156302,287601,6722,199499,6395,243799,</t>
  </si>
  <si>
    <t>seq_800_34,319600,1558800,161437,301500,6705,195000,6686,251800,</t>
  </si>
  <si>
    <t>seq_800_35,319600,2055701,162346,624099,6753,291700,6539,303200,</t>
  </si>
  <si>
    <t>seq_800_36,319600,1695300,163826,301401,6697,193900,6444,245500,</t>
  </si>
  <si>
    <t>seq_800_37,319600,1716699,155848,292400,6711,198600,6601,252601,</t>
  </si>
  <si>
    <t>seq_800_38,319600,3427501,164737,531200,6719,310799,6487,375600,</t>
  </si>
  <si>
    <t>seq_800_39,319600,2160400,164722,396300,6714,249900,6496,327100,</t>
  </si>
  <si>
    <t>seq_800_40,319600,2934800,163151,463101,6732,305800,6709,431000,</t>
  </si>
  <si>
    <t>seq_800_41,319600,2424700,162193,446700,6727,292799,6709,392799,</t>
  </si>
  <si>
    <t>seq_800_42,319600,2655500,159225,471501,6719,305900,6450,396501,</t>
  </si>
  <si>
    <t>seq_800_43,319600,2396400,160705,448401,6738,306500,6367,390300,</t>
  </si>
  <si>
    <t>seq_800_44,319600,2311100,156864,699800,6705,433100,6416,413801,</t>
  </si>
  <si>
    <t>seq_800_45,319600,1986101,164499,406800,6695,278200,6514,314101,</t>
  </si>
  <si>
    <t>seq_800_46,319600,1976999,160651,413300,6733,273000,6449,350600,</t>
  </si>
  <si>
    <t>seq_800_47,319600,1798800,157554,315400,6737,214399,6445,278500,</t>
  </si>
  <si>
    <t>seq_800_48,319600,1684201,158562,311001,6732,213001,6527,260099,</t>
  </si>
  <si>
    <t>seq_800_49,319600,1699400,161416,307600,6720,244500,6431,288900,</t>
  </si>
  <si>
    <t>seq_800_50,319600,1600100,149814,276200,6717,197401,6502,253299,</t>
  </si>
  <si>
    <t>seq_800_51,319600,1677300,160597,303599,6692,214600,6380,255701,</t>
  </si>
  <si>
    <t>seq_800_52,319600,1653300,160098,321900,6719,220600,6595,292300,</t>
  </si>
  <si>
    <t>seq_800_53,319600,1656201,160338,300400,6746,195200,6475,242499,</t>
  </si>
  <si>
    <t>seq_800_54,319600,1610700,165360,305200,6713,198299,6496,241200,</t>
  </si>
  <si>
    <t>seq_800_55,319600,2930000,159581,444401,6682,291700,6559,579901,</t>
  </si>
  <si>
    <t>seq_800_56,319600,1728200,161108,296000,6734,192300,6393,237600,</t>
  </si>
  <si>
    <t>seq_800_57,319600,1609300,159930,300200,6716,208300,6464,257800,</t>
  </si>
  <si>
    <t>seq_800_58,319600,1659799,161724,302000,6744,195700,6409,245200,</t>
  </si>
  <si>
    <t>seq_800_59,319600,1611200,162062,318300,6733,222401,6534,280200,</t>
  </si>
  <si>
    <t>seq_800_60,319600,1594200,164226,326300,6722,209000,6424,290900,</t>
  </si>
  <si>
    <t>seq_800_61,319600,1691300,161682,297199,6709,195500,6598,253100,</t>
  </si>
  <si>
    <t>seq_800_62,319600,1560399,164626,301700,6717,205001,6573,253900,</t>
  </si>
  <si>
    <t>seq_800_63,319600,1713401,166441,862500,6721,221001,6370,269600,</t>
  </si>
  <si>
    <t>seq_800_64,319600,1571800,172758,317100,6697,195200,6637,257100,</t>
  </si>
  <si>
    <t>seq_800_65,319600,1594999,155106,285800,6749,201000,6362,243700,</t>
  </si>
  <si>
    <t>seq_800_66,319600,1704900,158145,323499,6698,217001,6465,279700,</t>
  </si>
  <si>
    <t>seq_800_67,319600,1592601,158625,291600,6731,196700,6576,247900,</t>
  </si>
  <si>
    <t>seq_800_68,319600,1680600,165916,309700,6712,193899,6749,256000,</t>
  </si>
  <si>
    <t>seq_800_69,319600,3183099,162130,529100,6734,402600,6532,479301,</t>
  </si>
  <si>
    <t>seq_800_70,319600,2601400,157850,435600,6710,299401,6451,375599,</t>
  </si>
  <si>
    <t>seq_800_71,319600,2672999,160535,441600,6733,315500,6401,390801,</t>
  </si>
  <si>
    <t>seq_800_72,319600,2469800,160089,448401,6746,291801,6394,360599,</t>
  </si>
  <si>
    <t>seq_800_73,319600,2613300,163098,394901,6715,268299,6433,396600,</t>
  </si>
  <si>
    <t>seq_800_74,319600,2171900,164814,414000,6683,252300,6547,316999,</t>
  </si>
  <si>
    <t>seq_800_75,319600,2314600,158551,403000,6714,267001,6426,334600,</t>
  </si>
  <si>
    <t>seq_800_76,319600,2253600,159166,371200,6717,248999,6445,304401,</t>
  </si>
  <si>
    <t>seq_800_77,319600,1931499,165903,364200,6679,227600,6515,292500,</t>
  </si>
  <si>
    <t>seq_800_78,319600,1882200,156483,320899,6714,219300,6529,284401,</t>
  </si>
  <si>
    <t>seq_800_79,319600,1773300,159645,312299,6718,209799,6565,273900,</t>
  </si>
  <si>
    <t>seq_800_80,319600,1744399,162044,322800,6716,248700,6492,308799,</t>
  </si>
  <si>
    <t>seq_800_81,319600,1644501,163354,308001,6707,197500,6537,254799,</t>
  </si>
  <si>
    <t>seq_800_82,319600,1696500,160628,316500,6713,209299,6374,261500,</t>
  </si>
  <si>
    <t>seq_800_83,319600,1696601,163694,325700,6711,225600,6632,285200,</t>
  </si>
  <si>
    <t>seq_800_84,319600,1634701,159023,292400,6733,199400,6532,248500,</t>
  </si>
  <si>
    <t>seq_800_85,319600,1752601,155091,287500,6700,196400,6811,258100,</t>
  </si>
  <si>
    <t>seq_800_86,319600,1773801,166903,347500,6733,225800,6537,291100,</t>
  </si>
  <si>
    <t>seq_800_87,319600,1693700,156358,287799,6674,212200,6563,264599,</t>
  </si>
  <si>
    <t>seq_800_88,319600,1732800,155361,284301,6718,196800,6629,255900,</t>
  </si>
  <si>
    <t>seq_800_89,319600,1746301,155120,316500,6763,214100,6546,266800,</t>
  </si>
  <si>
    <t>seq_800_90,319600,1661900,160021,299700,6734,195300,6419,240800,</t>
  </si>
  <si>
    <t>seq_800_91,319600,1683299,164455,308500,6739,196199,6469,249000,</t>
  </si>
  <si>
    <t>seq_800_92,319600,1810799,165775,330901,6714,218899,6484,264300,</t>
  </si>
  <si>
    <t>seq_800_93,319600,1686799,158993,298100,6746,198800,6976,270601,</t>
  </si>
  <si>
    <t>seq_800_94,319600,1666900,152306,297401,6727,202800,6588,282699,</t>
  </si>
  <si>
    <t>seq_800_95,319600,1686500,159260,302200,6719,203300,6495,250001,</t>
  </si>
  <si>
    <t>seq_800_96,319600,1645200,159592,300600,6723,197599,6724,268900,</t>
  </si>
  <si>
    <t>seq_800_97,319600,1695801,158870,312101,6736,210899,6840,288500,</t>
  </si>
  <si>
    <t>seq_800_98,319600,1753700,157791,298500,6736,198200,6738,265800,</t>
  </si>
  <si>
    <t>seq_800_99,319600,1714200,156726,295600,6716,214901,6454,267899,</t>
  </si>
  <si>
    <t>seq_850_0,360825,1948401,186738,394400,7220,239500,6959,309899,</t>
  </si>
  <si>
    <t>seq_850_1,360825,3241300,177175,491000,7195,319701,7137,415100,</t>
  </si>
  <si>
    <t>seq_850_2,360825,2522600,177620,439600,7238,345700,6932,397400,</t>
  </si>
  <si>
    <t>seq_850_3,360825,2490400,186685,676500,7193,369500,7030,421201,</t>
  </si>
  <si>
    <t>seq_850_4,360825,3171500,185409,542800,7193,336799,6911,437899,</t>
  </si>
  <si>
    <t>seq_850_5,360825,2882799,179621,505400,7187,310700,6909,421701,</t>
  </si>
  <si>
    <t>seq_850_6,360825,3219900,179815,542101,7215,348200,7089,408200,</t>
  </si>
  <si>
    <t>seq_850_7,360825,2860900,181151,504899,7211,317000,7344,347900,</t>
  </si>
  <si>
    <t>seq_850_8,360825,2702799,182971,557900,7223,298000,7126,381199,</t>
  </si>
  <si>
    <t>seq_850_9,360825,2023700,173497,363800,7201,239200,7076,306501,</t>
  </si>
  <si>
    <t>seq_850_10,360825,1948800,179884,359300,7174,237800,7460,309299,</t>
  </si>
  <si>
    <t>seq_850_11,360825,1902499,179094,334400,7218,214299,7052,284600,</t>
  </si>
  <si>
    <t>seq_850_12,360825,1887400,182543,358299,7230,210801,6932,264200,</t>
  </si>
  <si>
    <t>seq_850_13,360825,1961400,181989,377300,7195,248500,7005,293999,</t>
  </si>
  <si>
    <t>seq_850_14,360825,1862900,183360,338500,7229,210999,6873,259900,</t>
  </si>
  <si>
    <t>seq_850_15,360825,1780900,184645,340200,7210,209000,7087,274600,</t>
  </si>
  <si>
    <t>seq_850_16,360825,3552299,184218,512499,7184,314199,6889,476100,</t>
  </si>
  <si>
    <t>seq_850_17,360825,2473799,188118,450599,7217,278501,7044,347900,</t>
  </si>
  <si>
    <t>seq_850_18,360825,2890999,181988,581000,7219,343699,7186,455700,</t>
  </si>
  <si>
    <t>seq_850_19,360825,3371401,179719,500299,7217,312000,6928,405700,</t>
  </si>
  <si>
    <t>seq_850_20,360825,3479101,176616,492000,7219,326800,7257,430300,</t>
  </si>
  <si>
    <t>seq_850_21,360825,2414500,183721,480800,7210,294200,7039,353200,</t>
  </si>
  <si>
    <t>seq_850_22,360825,2783700,181080,541100,7226,338000,7242,459299,</t>
  </si>
  <si>
    <t>seq_850_23,360825,2986000,178870,529100,7201,336600,7229,451900,</t>
  </si>
  <si>
    <t>seq_850_24,360825,2928401,179686,525200,7200,328199,6876,421800,</t>
  </si>
  <si>
    <t>seq_850_25,360825,2807301,189490,562100,7209,321300,6974,316499,</t>
  </si>
  <si>
    <t>seq_850_26,360825,1927301,185761,347800,7247,220000,7080,267400,</t>
  </si>
  <si>
    <t>seq_850_27,360825,1882200,178648,331500,7219,208500,6895,263900,</t>
  </si>
  <si>
    <t>seq_850_28,360825,1937599,176796,358400,7181,228300,7027,293900,</t>
  </si>
  <si>
    <t>seq_850_29,360825,1968299,179899,381000,7192,210000,6897,263800,</t>
  </si>
  <si>
    <t>seq_850_30,360825,1848699,183601,337501,7224,209500,7337,286299,</t>
  </si>
  <si>
    <t>seq_850_31,360825,1852201,180545,332500,7230,212000,6869,257400,</t>
  </si>
  <si>
    <t>seq_850_32,360825,2029900,171930,384799,7197,236400,6881,269800,</t>
  </si>
  <si>
    <t>seq_850_33,360825,1884400,182820,368401,7206,236401,6935,289400,</t>
  </si>
  <si>
    <t>seq_850_34,360825,3217099,184690,574200,7209,381499,7162,495700,</t>
  </si>
  <si>
    <t>seq_850_35,360825,2539800,180132,476000,7220,303101,7058,392601,</t>
  </si>
  <si>
    <t>seq_850_36,360825,2886500,183049,527400,7210,309700,7021,347800,</t>
  </si>
  <si>
    <t>seq_850_37,360825,2505701,186751,508400,7231,310199,7033,404100,</t>
  </si>
  <si>
    <t>seq_850_38,360825,2729599,183347,514999,7245,303300,6938,350699,</t>
  </si>
  <si>
    <t>seq_850_39,360825,2040601,184424,382300,7205,248400,7420,339600,</t>
  </si>
  <si>
    <t>seq_850_40,360825,1962000,180355,373001,7208,230201,7016,283100,</t>
  </si>
  <si>
    <t>seq_850_41,360825,1922100,171123,316300,7229,209200,7107,267600,</t>
  </si>
  <si>
    <t>seq_850_42,360825,1956399,186500,386500,7201,219101,7163,277000,</t>
  </si>
  <si>
    <t>seq_850_43,360825,2954199,181630,440099,7182,270400,7191,386000,</t>
  </si>
  <si>
    <t>seq_850_44,360825,2708899,178445,533700,7220,294699,6903,373200,</t>
  </si>
  <si>
    <t>seq_850_45,360825,3222000,183305,560200,7205,338300,6951,424999,</t>
  </si>
  <si>
    <t>seq_850_46,360825,2292800,181298,335700,7212,210300,6845,270801,</t>
  </si>
  <si>
    <t>seq_850_47,360825,2035400,184157,344500,7187,212100,6966,264201,</t>
  </si>
  <si>
    <t>seq_850_48,360825,1973300,173662,359300,7230,241000,7077,329801,</t>
  </si>
  <si>
    <t>seq_850_49,360825,2186900,174657,338100,7197,218299,6848,262399,</t>
  </si>
  <si>
    <t>seq_850_50,360825,1950699,180233,333799,7250,208400,6996,267099,</t>
  </si>
  <si>
    <t>seq_850_51,360825,2021300,179347,356201,7162,223500,7263,306001,</t>
  </si>
  <si>
    <t>seq_850_52,360825,1866799,184354,340500,7223,221500,6938,267101,</t>
  </si>
  <si>
    <t>seq_850_53,360825,2003000,178599,335601,7237,210500,7085,273801,</t>
  </si>
  <si>
    <t>seq_850_54,360825,3138200,172418,484899,7235,310399,6934,411399,</t>
  </si>
  <si>
    <t>seq_850_55,360825,3007700,181240,515600,7202,358400,7035,457900,</t>
  </si>
  <si>
    <t>seq_850_56,360825,3098699,186309,625799,7205,313800,6906,408599,</t>
  </si>
  <si>
    <t>seq_850_57,360825,2792200,181924,454299,7237,278401,6950,396200,</t>
  </si>
  <si>
    <t>seq_850_58,360825,2608600,184270,555299,7182,287900,7016,344800,</t>
  </si>
  <si>
    <t>seq_850_59,360825,2393300,175489,414500,7207,278300,6898,361700,</t>
  </si>
  <si>
    <t>seq_850_60,360825,2686200,184721,486400,7244,292000,6997,390400,</t>
  </si>
  <si>
    <t>seq_850_61,360825,1967700,184063,486300,7182,1221500,7731,314699,</t>
  </si>
  <si>
    <t>seq_850_62,360825,1965699,182672,376900,7215,225100,7440,314200,</t>
  </si>
  <si>
    <t>seq_850_63,360825,1866401,190838,351301,7229,210500,6993,262600,</t>
  </si>
  <si>
    <t>seq_850_64,360825,1934701,178090,361899,7203,241700,6864,279700,</t>
  </si>
  <si>
    <t>seq_850_65,360825,2033201,183751,349500,7221,209501,6953,273700,</t>
  </si>
  <si>
    <t>seq_850_66,360825,2065501,176269,324200,7190,210400,7179,270201,</t>
  </si>
  <si>
    <t>seq_850_67,360825,1975900,181173,361300,7171,229000,7214,302800,</t>
  </si>
  <si>
    <t>seq_850_68,360825,1907999,175376,322800,7190,218200,6875,260901,</t>
  </si>
  <si>
    <t>seq_850_69,360825,1857100,180399,361000,7227,227400,6953,294600,</t>
  </si>
  <si>
    <t>seq_850_70,360825,1965099,185064,342200,7232,209201,6826,263100,</t>
  </si>
  <si>
    <t>seq_850_71,360825,2001000,183331,336599,7240,221001,7072,262000,</t>
  </si>
  <si>
    <t>seq_850_72,360825,1892200,186049,363100,7187,230200,6924,286600,</t>
  </si>
  <si>
    <t>seq_850_73,360825,1950801,175943,328901,7213,235400,6958,270100,</t>
  </si>
  <si>
    <t>seq_850_74,360825,1988301,188375,352699,7224,219599,6892,255000,</t>
  </si>
  <si>
    <t>seq_850_75,360825,1998301,179162,357699,7224,228499,7074,305300,</t>
  </si>
  <si>
    <t>seq_850_76,360825,1874400,187260,350100,7197,210700,7127,269601,</t>
  </si>
  <si>
    <t>seq_850_77,360825,1874000,183755,350000,7238,223301,7052,273700,</t>
  </si>
  <si>
    <t>seq_850_78,360825,1918400,176334,353800,7190,224300,6969,294200,</t>
  </si>
  <si>
    <t>seq_850_79,360825,1933001,181589,334901,7245,209599,7275,280599,</t>
  </si>
  <si>
    <t>seq_850_80,360825,1946499,181841,356500,7187,225401,7037,291000,</t>
  </si>
  <si>
    <t>seq_850_81,360825,2045600,181653,335900,7195,220200,6926,266101,</t>
  </si>
  <si>
    <t>seq_850_82,360825,1859600,175587,323900,7185,212000,6934,264999,</t>
  </si>
  <si>
    <t>seq_850_83,360825,1995600,180704,383400,7170,216300,7032,275801,</t>
  </si>
  <si>
    <t>seq_850_84,360825,1927799,181527,334899,7209,218100,7553,283400,</t>
  </si>
  <si>
    <t>seq_850_85,360825,1935900,180048,362800,7231,210501,7300,278499,</t>
  </si>
  <si>
    <t>seq_850_86,360825,2058901,179389,380600,7209,208401,6892,267200,</t>
  </si>
  <si>
    <t>seq_850_87,360825,1989099,186754,344100,7210,218400,7039,263301,</t>
  </si>
  <si>
    <t>seq_850_88,360825,1890500,182688,372000,7216,230600,7406,321499,</t>
  </si>
  <si>
    <t>seq_850_89,360825,1918700,186385,373799,7215,229100,6929,290599,</t>
  </si>
  <si>
    <t>seq_850_90,360825,1953400,180196,334101,7202,209800,6988,262501,</t>
  </si>
  <si>
    <t>seq_850_91,360825,2028999,179462,330900,7183,217600,6918,254599,</t>
  </si>
  <si>
    <t>seq_850_92,360825,2004899,172339,317300,7207,211101,7066,269000,</t>
  </si>
  <si>
    <t>seq_850_93,360825,1915900,176532,369600,7220,238100,6927,297001,</t>
  </si>
  <si>
    <t>seq_850_94,360825,2000100,178326,346901,7210,227499,6951,283100,</t>
  </si>
  <si>
    <t>seq_850_95,360825,1943900,181678,334700,7222,210900,7060,272300,</t>
  </si>
  <si>
    <t>seq_850_96,360825,4049900,181366,501600,7234,312700,6859,462300,</t>
  </si>
  <si>
    <t>seq_850_97,360825,2705800,185755,479900,7235,275900,6867,335100,</t>
  </si>
  <si>
    <t>seq_850_98,360825,1950700,179597,368700,7220,229400,7003,310200,</t>
  </si>
  <si>
    <t>seq_850_99,360825,1958499,184136,337499,7224,209101,7181,272200,</t>
  </si>
  <si>
    <t>seq_900_0,404550,2173101,209546,421001,7705,268199,7334,284800,</t>
  </si>
  <si>
    <t>seq_900_1,404550,2214400,210852,388899,7720,234800,7398,277600,</t>
  </si>
  <si>
    <t>seq_900_2,404550,2206899,198140,364900,7698,223300,7543,288200,</t>
  </si>
  <si>
    <t>seq_900_3,404550,2253300,209244,386200,7728,221500,7323,277499,</t>
  </si>
  <si>
    <t>seq_900_4,404550,3750199,203620,569900,7763,337900,7444,428200,</t>
  </si>
  <si>
    <t>seq_900_5,404550,3534400,206329,688901,7672,558500,7515,534900,</t>
  </si>
  <si>
    <t>seq_900_6,404550,3569301,205437,596200,7702,363699,7298,454600,</t>
  </si>
  <si>
    <t>seq_900_7,404550,2156301,204270,411599,7741,244899,7616,324700,</t>
  </si>
  <si>
    <t>seq_900_8,404550,2076300,206547,380399,7727,232201,7347,278800,</t>
  </si>
  <si>
    <t>seq_900_9,404550,2228400,200502,409000,7736,240901,7843,338899,</t>
  </si>
  <si>
    <t>seq_900_10,404550,2108600,204640,402499,7711,238399,7456,316500,</t>
  </si>
  <si>
    <t>seq_900_11,404550,2248900,204199,396200,7729,244800,7357,301199,</t>
  </si>
  <si>
    <t>seq_900_12,404550,2113500,204548,376800,7719,231800,7456,292899,</t>
  </si>
  <si>
    <t>seq_900_13,404550,2133599,198717,390301,7745,243800,7356,278800,</t>
  </si>
  <si>
    <t>seq_900_14,404550,3697200,206818,507801,7705,285500,7500,372700,</t>
  </si>
  <si>
    <t>seq_900_15,404550,2807999,203006,543301,7685,282700,7522,391300,</t>
  </si>
  <si>
    <t>seq_900_16,404550,2855900,197082,529400,7738,316700,7582,416299,</t>
  </si>
  <si>
    <t>seq_900_17,404550,3059100,199655,504901,7709,308699,7367,403800,</t>
  </si>
  <si>
    <t>seq_900_18,404550,3014199,196076,547100,7750,325400,7405,420300,</t>
  </si>
  <si>
    <t>seq_900_19,404550,3629400,197827,640800,7710,384900,7533,463000,</t>
  </si>
  <si>
    <t>seq_900_20,404550,2859899,203678,477500,7724,291900,7523,371900,</t>
  </si>
  <si>
    <t>seq_900_21,404550,2827000,206192,500799,7676,276300,7570,366500,</t>
  </si>
  <si>
    <t>seq_900_22,404550,2865800,200012,394000,7688,239799,7570,321399,</t>
  </si>
  <si>
    <t>seq_900_23,404550,2139401,200862,407100,7677,257200,7364,304401,</t>
  </si>
  <si>
    <t>seq_900_24,404550,3048300,194518,453101,7724,277901,7377,367699,</t>
  </si>
  <si>
    <t>seq_900_25,404550,2858100,204212,525600,7679,304701,7456,395999,</t>
  </si>
  <si>
    <t>seq_900_26,404550,2432601,215064,460400,7727,250100,7625,348901,</t>
  </si>
  <si>
    <t>seq_900_27,404550,2106000,199574,369799,7691,257900,7411,432599,</t>
  </si>
  <si>
    <t>seq_900_28,404550,2089401,203821,375900,7701,221000,7447,293800,</t>
  </si>
  <si>
    <t>seq_900_29,404550,2229501,211309,392900,7708,221200,7323,282300,</t>
  </si>
  <si>
    <t>seq_900_30,404550,2192300,202319,377099,7674,219800,7366,283899,</t>
  </si>
  <si>
    <t>seq_900_31,404550,2270799,202194,417900,7703,2311100,7723,333500,</t>
  </si>
  <si>
    <t>seq_900_32,404550,2306600,201347,423400,7715,220599,7476,292199,</t>
  </si>
  <si>
    <t>seq_900_33,404550,2123701,199381,368600,7703,220300,7463,291201,</t>
  </si>
  <si>
    <t>seq_900_34,404550,2082100,209482,421700,7691,265000,7525,297800,</t>
  </si>
  <si>
    <t>seq_900_35,404550,2183099,203619,396101,7726,241399,7273,283699,</t>
  </si>
  <si>
    <t>seq_900_36,404550,2130900,208282,385800,7753,223700,7429,274300,</t>
  </si>
  <si>
    <t>seq_900_37,404550,2250100,199858,375400,7695,223201,7420,276800,</t>
  </si>
  <si>
    <t>seq_900_38,404550,2192801,208110,383101,7709,232800,7618,286500,</t>
  </si>
  <si>
    <t>seq_900_39,404550,3891401,201149,596500,7734,330000,7501,451200,</t>
  </si>
  <si>
    <t>seq_900_40,404550,3847900,202274,666700,7710,388300,7993,530699,</t>
  </si>
  <si>
    <t>seq_900_41,404550,2827400,202460,574800,7725,337601,7352,432000,</t>
  </si>
  <si>
    <t>seq_900_42,404550,3439099,209830,584300,7718,340401,7773,544399,</t>
  </si>
  <si>
    <t>seq_900_43,404550,3609900,200263,681900,7732,409900,7587,520500,</t>
  </si>
  <si>
    <t>seq_900_44,404550,3683599,208323,627399,7709,294400,7378,340200,</t>
  </si>
  <si>
    <t>seq_900_45,404550,3153999,206155,474900,7717,278600,7370,344000,</t>
  </si>
  <si>
    <t>seq_900_46,404550,3092300,189542,502000,7701,297900,7352,348701,</t>
  </si>
  <si>
    <t>seq_900_47,404550,2563200,205509,395500,7716,229000,7635,320400,</t>
  </si>
  <si>
    <t>seq_900_48,404550,2230600,195397,381600,7712,236800,7515,310800,</t>
  </si>
  <si>
    <t>seq_900_49,404550,2274400,195207,360301,7681,223300,7596,293499,</t>
  </si>
  <si>
    <t>seq_900_50,404550,2045701,200274,384000,7705,224500,7466,282101,</t>
  </si>
  <si>
    <t>seq_900_51,404550,2181299,207331,381700,7691,220499,7439,296100,</t>
  </si>
  <si>
    <t>seq_900_52,404550,2227399,201915,382700,7702,232601,7404,295801,</t>
  </si>
  <si>
    <t>seq_900_53,404550,2378100,199185,529300,7710,240701,7391,306200,</t>
  </si>
  <si>
    <t>seq_900_54,404550,2156100,209430,386300,7698,229600,7392,269400,</t>
  </si>
  <si>
    <t>seq_900_55,404550,2252500,192271,355000,7732,221600,7560,296700,</t>
  </si>
  <si>
    <t>seq_900_56,404550,2267599,198712,393800,7698,238000,7327,293900,</t>
  </si>
  <si>
    <t>seq_900_57,404550,2195100,200193,386900,7693,224499,7480,280500,</t>
  </si>
  <si>
    <t>seq_900_58,404550,2291200,205700,379301,7693,225300,7605,287200,</t>
  </si>
  <si>
    <t>seq_900_59,404550,2213300,200375,377700,7714,222000,7527,300200,</t>
  </si>
  <si>
    <t>seq_900_60,404550,4238000,197556,550899,7692,330900,7503,430100,</t>
  </si>
  <si>
    <t>seq_900_61,404550,2130800,201859,374700,7733,220001,7507,285699,</t>
  </si>
  <si>
    <t>seq_900_62,404550,2230000,204372,382301,7678,232899,7456,291399,</t>
  </si>
  <si>
    <t>seq_900_63,404550,2219200,197958,365999,7715,225500,7685,297400,</t>
  </si>
  <si>
    <t>seq_900_64,404550,2348800,205131,409499,7686,359000,7565,311200,</t>
  </si>
  <si>
    <t>seq_900_65,404550,2322801,205782,451200,7702,222799,7532,285599,</t>
  </si>
  <si>
    <t>seq_900_66,404550,2233800,199337,369100,7713,226700,7370,349600,</t>
  </si>
  <si>
    <t>seq_900_67,404550,2230600,198110,365400,7709,222900,7398,289300,</t>
  </si>
  <si>
    <t>seq_900_68,404550,2373300,195247,396100,7700,246900,7831,299600,</t>
  </si>
  <si>
    <t>seq_900_69,404550,2338000,210337,392601,7699,218900,7678,289100,</t>
  </si>
  <si>
    <t>seq_900_70,404550,2238699,196334,390901,7727,247500,7724,312699,</t>
  </si>
  <si>
    <t>seq_900_71,404550,4021500,207448,646700,7734,385500,7395,498700,</t>
  </si>
  <si>
    <t>seq_900_72,404550,3485700,207121,584800,7723,336500,7442,445801,</t>
  </si>
  <si>
    <t>seq_900_73,404550,3632501,205118,534801,7708,284201,7372,357699,</t>
  </si>
  <si>
    <t>seq_900_74,404550,3277600,197040,515300,7704,292200,7595,380799,</t>
  </si>
  <si>
    <t>seq_900_75,404550,3397000,206489,575400,7705,333400,7496,439600,</t>
  </si>
  <si>
    <t>seq_900_76,404550,3560200,199878,647200,7700,372800,7359,475600,</t>
  </si>
  <si>
    <t>seq_900_77,404550,2756599,205342,501700,7699,268700,7940,372099,</t>
  </si>
  <si>
    <t>seq_900_78,404550,2514700,203649,538100,7698,306999,7309,364900,</t>
  </si>
  <si>
    <t>seq_900_79,404550,2272000,197341,389700,7710,236301,7775,313400,</t>
  </si>
  <si>
    <t>seq_900_80,404550,2265699,197868,380800,7706,241300,7442,308200,</t>
  </si>
  <si>
    <t>seq_900_81,404550,2157099,209381,394500,7703,224000,7671,294600,</t>
  </si>
  <si>
    <t>seq_900_82,404550,2255400,196065,382300,7726,234300,7519,291900,</t>
  </si>
  <si>
    <t>seq_900_83,404550,2251300,207016,382100,7719,223600,7466,288799,</t>
  </si>
  <si>
    <t>seq_900_84,404550,2154301,202967,374701,7700,223100,7353,279999,</t>
  </si>
  <si>
    <t>seq_900_85,404550,2195100,203494,409000,7684,247301,7339,311600,</t>
  </si>
  <si>
    <t>seq_900_86,404550,2271400,197161,403500,7697,251101,7305,283700,</t>
  </si>
  <si>
    <t>seq_900_87,404550,2113300,207120,382100,7692,223899,7334,277000,</t>
  </si>
  <si>
    <t>seq_900_88,404550,2167200,199179,366600,7679,235200,7400,297600,</t>
  </si>
  <si>
    <t>seq_900_89,404550,2228700,199707,369800,7672,224001,7521,288300,</t>
  </si>
  <si>
    <t>seq_900_90,404550,2246600,206229,407301,7743,233100,7458,305500,</t>
  </si>
  <si>
    <t>seq_900_91,404550,3964499,203679,561800,7710,328800,7493,435400,</t>
  </si>
  <si>
    <t>seq_900_92,404550,3663799,201777,558500,7720,329000,7730,450300,</t>
  </si>
  <si>
    <t>seq_900_93,404550,2915300,205768,487700,7682,283200,7355,363801,</t>
  </si>
  <si>
    <t>seq_900_94,404550,2938900,209562,551900,7703,324501,7294,373700,</t>
  </si>
  <si>
    <t>seq_900_95,404550,2859300,201407,485000,7702,284000,7539,381801,</t>
  </si>
  <si>
    <t>seq_900_96,404550,3390999,207572,587900,7736,333500,7681,429900,</t>
  </si>
  <si>
    <t>seq_900_97,404550,3049099,204474,460101,7692,282900,7558,357400,</t>
  </si>
  <si>
    <t>seq_900_98,404550,2930300,207979,517700,7684,260401,7363,1308401,</t>
  </si>
  <si>
    <t>seq_900_99,404550,2365601,198641,399400,7721,245299,7453,299201,</t>
  </si>
  <si>
    <t>seq_950_0,450775,2560399,229784,437899,8210,238700,7859,302999,</t>
  </si>
  <si>
    <t>seq_950_1,450775,2322701,222078,419800,8216,244300,7926,313000,</t>
  </si>
  <si>
    <t>seq_950_2,450775,2681401,229754,437999,8225,243701,7923,294000,</t>
  </si>
  <si>
    <t>seq_950_3,450775,2552701,224290,425500,8178,237200,7959,318500,</t>
  </si>
  <si>
    <t>seq_950_4,450775,2551200,220146,451000,8200,255401,8025,325100,</t>
  </si>
  <si>
    <t>seq_950_5,450775,2412500,225804,428901,8177,235200,7807,290500,</t>
  </si>
  <si>
    <t>seq_950_6,450775,2523001,224012,428200,8170,251100,8023,328099,</t>
  </si>
  <si>
    <t>seq_950_7,450775,2421600,227257,430499,8205,240001,7947,301101,</t>
  </si>
  <si>
    <t>seq_950_8,450775,2382399,230548,436100,8208,253800,7821,342000,</t>
  </si>
  <si>
    <t>seq_950_9,450775,2420799,229894,424299,8187,235800,8058,308000,</t>
  </si>
  <si>
    <t>seq_950_10,450775,2515299,221322,407899,8189,231700,8000,303500,</t>
  </si>
  <si>
    <t>seq_950_11,450775,2513500,222494,410700,8192,250500,7858,298400,</t>
  </si>
  <si>
    <t>seq_950_12,450775,2362801,224301,414900,8181,235600,7903,316999,</t>
  </si>
  <si>
    <t>seq_950_13,450775,2530501,226784,465600,8203,243599,7851,301299,</t>
  </si>
  <si>
    <t>seq_950_14,450775,2602499,225614,457000,8226,257199,7791,321000,</t>
  </si>
  <si>
    <t>seq_950_15,450775,2514500,232961,455900,8203,251601,8368,345001,</t>
  </si>
  <si>
    <t>seq_950_16,450775,3743600,221665,647299,8204,384300,8201,463601,</t>
  </si>
  <si>
    <t>seq_950_17,450775,3986900,224946,712800,8225,369299,8099,460800,</t>
  </si>
  <si>
    <t>seq_950_18,450775,4036801,228185,632399,8211,350100,7695,430100,</t>
  </si>
  <si>
    <t>seq_950_19,450775,3899299,233128,660599,8230,354900,8054,457801,</t>
  </si>
  <si>
    <t>seq_950_20,450775,3218300,220261,598300,8225,323500,8074,465599,</t>
  </si>
  <si>
    <t>seq_950_21,450775,3229600,228459,597501,8214,344301,8137,427500,</t>
  </si>
  <si>
    <t>seq_950_22,450775,2667900,223375,472901,8205,263700,8153,354600,</t>
  </si>
  <si>
    <t>seq_950_23,450775,2574400,220234,433500,8213,252600,7942,324300,</t>
  </si>
  <si>
    <t>seq_950_24,450775,2438799,227014,458999,8205,262600,7859,305800,</t>
  </si>
  <si>
    <t>seq_950_25,450775,2446300,231673,454700,8226,247600,8018,299400,</t>
  </si>
  <si>
    <t>seq_950_26,450775,2447399,219414,437301,8208,255001,8261,338200,</t>
  </si>
  <si>
    <t>seq_950_27,450775,2511100,224997,445300,8202,261400,8196,325601,</t>
  </si>
  <si>
    <t>seq_950_28,450775,2563800,228108,469499,8208,273200,8198,310500,</t>
  </si>
  <si>
    <t>seq_950_29,450775,2452400,236403,438501,8207,235000,7940,302399,</t>
  </si>
  <si>
    <t>seq_950_30,450775,2474000,224334,415300,8170,248900,7843,325600,</t>
  </si>
  <si>
    <t>seq_950_31,450775,2587700,217514,405000,8198,250600,7945,305199,</t>
  </si>
  <si>
    <t>seq_950_32,450775,2540100,229820,424300,8208,236400,7923,292000,</t>
  </si>
  <si>
    <t>seq_950_33,450775,4260400,235406,666000,8201,349500,8232,472200,</t>
  </si>
  <si>
    <t>seq_950_34,450775,3781699,222653,616001,8198,347400,8008,459399,</t>
  </si>
  <si>
    <t>seq_950_35,450775,3518500,219220,627601,8206,370200,7948,482501,</t>
  </si>
  <si>
    <t>seq_950_36,450775,3486301,225790,684200,8205,374900,8171,525500,</t>
  </si>
  <si>
    <t>seq_950_37,450775,3368501,227415,539199,8211,298401,7991,391200,</t>
  </si>
  <si>
    <t>seq_950_38,450775,3386999,235044,534399,8188,288999,8039,370901,</t>
  </si>
  <si>
    <t>seq_950_39,450775,2738100,221797,482400,8225,266301,8067,344601,</t>
  </si>
  <si>
    <t>seq_950_40,450775,3420099,221231,549101,8206,318900,7935,407499,</t>
  </si>
  <si>
    <t>seq_950_41,450775,3546700,224528,581301,8218,328000,8178,455499,</t>
  </si>
  <si>
    <t>seq_950_42,450775,3452600,227487,614899,8197,330700,7870,432100,</t>
  </si>
  <si>
    <t>seq_950_43,450775,3204999,218215,658899,8228,450000,7909,625000,</t>
  </si>
  <si>
    <t>seq_950_44,450775,3264000,229769,594600,8200,327900,7857,430800,</t>
  </si>
  <si>
    <t>seq_950_45,450775,3523001,218472,617599,8220,356300,7799,448200,</t>
  </si>
  <si>
    <t>seq_950_46,450775,3622600,228189,631800,8234,360099,7863,408401,</t>
  </si>
  <si>
    <t>seq_950_47,450775,3664101,224652,654201,8215,379600,7929,473100,</t>
  </si>
  <si>
    <t>seq_950_48,450775,3531900,219031,598300,8182,348899,8132,467200,</t>
  </si>
  <si>
    <t>seq_950_49,450775,3503400,217502,579899,8204,344000,7920,432300,</t>
  </si>
  <si>
    <t>seq_950_50,450775,4086200,226641,547801,8216,306299,8023,402299,</t>
  </si>
  <si>
    <t>seq_950_51,450775,3478301,223160,619700,8238,350000,8330,503601,</t>
  </si>
  <si>
    <t>seq_950_52,450775,3401200,226593,542700,8209,298200,8096,400200,</t>
  </si>
  <si>
    <t>seq_950_53,450775,3610100,239831,718301,8202,371600,8196,502899,</t>
  </si>
  <si>
    <t>seq_950_54,450775,3077200,224854,542700,8205,303099,8325,406000,</t>
  </si>
  <si>
    <t>seq_950_55,450775,2925000,225036,496400,8248,288700,7953,360000,</t>
  </si>
  <si>
    <t>seq_950_56,450775,2694900,232538,483900,8189,258600,7886,356399,</t>
  </si>
  <si>
    <t>seq_950_57,450775,2541700,227398,455400,8174,266599,7911,351500,</t>
  </si>
  <si>
    <t>seq_950_58,450775,2451100,226567,456300,8209,239801,8038,309400,</t>
  </si>
  <si>
    <t>seq_950_59,450775,2501600,220414,443700,8191,265900,7941,298500,</t>
  </si>
  <si>
    <t>seq_950_60,450775,2291299,227807,420400,8205,289699,7878,324400,</t>
  </si>
  <si>
    <t>seq_950_61,450775,2414401,229805,425299,8188,238499,7905,299300,</t>
  </si>
  <si>
    <t>seq_950_62,450775,2352101,229830,424600,8217,236501,8130,300601,</t>
  </si>
  <si>
    <t>seq_950_63,450775,2451200,233907,463401,8220,264400,7908,304599,</t>
  </si>
  <si>
    <t>seq_950_64,450775,4758801,223871,644801,8196,372201,8308,489901,</t>
  </si>
  <si>
    <t>seq_950_65,450775,4383600,226030,740500,8200,364800,8047,473201,</t>
  </si>
  <si>
    <t>seq_950_66,450775,4154299,229911,718500,8204,379101,8022,508900,</t>
  </si>
  <si>
    <t>seq_950_67,450775,2521800,231177,437400,8189,232900,7933,307600,</t>
  </si>
  <si>
    <t>seq_950_68,450775,2400099,235412,502101,8210,288000,8001,353999,</t>
  </si>
  <si>
    <t>seq_950_69,450775,2473400,229773,486300,8205,270500,8009,333801,</t>
  </si>
  <si>
    <t>seq_950_70,450775,2510399,226437,432800,8203,234400,7935,316700,</t>
  </si>
  <si>
    <t>seq_950_71,450775,2378899,226184,442400,8228,252700,8070,346901,</t>
  </si>
  <si>
    <t>seq_950_72,450775,2328800,228726,451499,8223,249499,7900,332100,</t>
  </si>
  <si>
    <t>seq_950_73,450775,2439201,227313,419999,8208,232201,7853,299100,</t>
  </si>
  <si>
    <t>seq_950_74,450775,2492000,223058,411699,8164,246500,7919,304999,</t>
  </si>
  <si>
    <t>seq_950_75,450775,2367800,224044,471300,8204,254300,7913,322101,</t>
  </si>
  <si>
    <t>seq_950_76,450775,4374799,232821,796001,8202,424900,7870,537801,</t>
  </si>
  <si>
    <t>seq_950_77,450775,3995200,226082,578800,8195,349800,7840,471599,</t>
  </si>
  <si>
    <t>seq_950_78,450775,3466400,224414,646499,8213,382799,7729,943400,</t>
  </si>
  <si>
    <t>seq_950_79,450775,3933801,220682,613100,8233,358599,8050,464400,</t>
  </si>
  <si>
    <t>seq_950_80,450775,3712500,224801,533500,8226,297900,7909,398199,</t>
  </si>
  <si>
    <t>seq_950_81,450775,3480199,225603,560000,8199,307700,7845,407900,</t>
  </si>
  <si>
    <t>seq_950_82,450775,3178400,228622,612100,8200,341800,8107,474200,</t>
  </si>
  <si>
    <t>seq_950_83,450775,2975600,225938,494701,8214,273200,7733,334600,</t>
  </si>
  <si>
    <t>seq_950_84,450775,2579599,222904,466999,8212,267400,8012,348400,</t>
  </si>
  <si>
    <t>seq_950_85,450775,2563399,217144,425900,8201,245600,7852,315201,</t>
  </si>
  <si>
    <t>seq_950_86,450775,2579500,225361,417300,8239,234100,7803,297699,</t>
  </si>
  <si>
    <t>seq_950_87,450775,2538201,221546,456900,8209,237499,7793,287501,</t>
  </si>
  <si>
    <t>seq_950_88,450775,2531301,227655,479301,8207,264699,7931,332300,</t>
  </si>
  <si>
    <t>seq_950_89,450775,2518399,226988,421200,8195,247500,8228,308499,</t>
  </si>
  <si>
    <t>seq_950_90,450775,2433500,223902,481600,8217,235500,7864,318800,</t>
  </si>
  <si>
    <t>seq_950_91,450775,2506899,223748,441301,8185,254500,7978,319500,</t>
  </si>
  <si>
    <t>seq_950_92,450775,2506200,229284,428601,8218,265400,7825,310900,</t>
  </si>
  <si>
    <t>seq_950_93,450775,2461300,229957,428900,8194,243300,8275,323500,</t>
  </si>
  <si>
    <t>seq_950_94,450775,2482601,218330,401700,8213,245701,7857,290400,</t>
  </si>
  <si>
    <t>seq_950_95,450775,2495201,226128,417501,8216,244100,7811,310301,</t>
  </si>
  <si>
    <t>seq_950_96,450775,2418699,223209,411800,8243,236000,8130,299500,</t>
  </si>
  <si>
    <t>seq_950_97,450775,2454900,230387,424900,8204,239501,8115,305000,</t>
  </si>
  <si>
    <t>seq_950_98,450775,4800900,220183,625899,8238,347100,7880,454300,</t>
  </si>
  <si>
    <t>seq_950_99,450775,3859000,224841,624001,8232,360700,8023,477700,</t>
  </si>
  <si>
    <t>seq_1000_0,499500,4120300,252824,714401,8691,378300,8366,470400,</t>
  </si>
  <si>
    <t>seq_1000_1,499500,2806400,259257,532200,8722,287900,8359,325100,</t>
  </si>
  <si>
    <t>seq_1000_2,499500,2911499,239841,470700,8703,245500,8382,348801,</t>
  </si>
  <si>
    <t>seq_1000_3,499500,2802600,263215,532599,8740,270800,8336,351500,</t>
  </si>
  <si>
    <t>seq_1000_4,499500,2743701,245804,455301,8697,261500,8354,322900,</t>
  </si>
  <si>
    <t>seq_1000_5,499500,2765100,253758,523400,8716,281100,8545,361100,</t>
  </si>
  <si>
    <t>seq_1000_6,499500,2795900,252548,509500,8721,260100,8601,336400,</t>
  </si>
  <si>
    <t>seq_1000_7,499500,2910400,249126,487400,8713,277200,8748,400201,</t>
  </si>
  <si>
    <t>seq_1000_8,499500,2768199,249823,515900,8691,269300,8430,369099,</t>
  </si>
  <si>
    <t>seq_1000_9,499500,2874500,248382,469699,8729,250400,8311,320499,</t>
  </si>
  <si>
    <t>seq_1000_10,499500,2611200,262455,487200,8710,248800,8303,311901,</t>
  </si>
  <si>
    <t>seq_1000_11,499500,2726800,262189,542299,8689,296599,8707,339900,</t>
  </si>
  <si>
    <t>seq_1000_12,499500,2803099,247308,482600,8688,255701,8368,308700,</t>
  </si>
  <si>
    <t>seq_1000_13,499500,2774900,258432,480601,8737,259100,8270,332800,</t>
  </si>
  <si>
    <t>seq_1000_14,499500,2789701,256263,472701,8740,250500,8724,331900,</t>
  </si>
  <si>
    <t>seq_1000_15,499500,2816400,244037,453600,8723,248299,8806,335599,</t>
  </si>
  <si>
    <t>seq_1000_16,499500,2798900,252702,467900,8717,254600,8215,307101,</t>
  </si>
  <si>
    <t>seq_1000_17,499500,2795599,246167,467800,8707,252500,8279,312500,</t>
  </si>
  <si>
    <t>seq_1000_18,499500,4986200,241299,711300,8685,369000,8423,464400,</t>
  </si>
  <si>
    <t>seq_1000_19,499500,4299500,261289,754499,8708,404800,8344,580200,</t>
  </si>
  <si>
    <t>seq_1000_20,499500,3706701,249468,727100,8691,387400,8260,464400,</t>
  </si>
  <si>
    <t>seq_1000_21,499500,3688300,255287,606600,8717,314999,8571,425000,</t>
  </si>
  <si>
    <t>seq_1000_22,499500,3527999,255064,663999,8708,330101,8437,412000,</t>
  </si>
  <si>
    <t>seq_1000_23,499500,3704300,244780,570500,8724,315100,8186,459000,</t>
  </si>
  <si>
    <t>seq_1000_24,499500,4077101,257571,705800,8733,361900,8330,457400,</t>
  </si>
  <si>
    <t>seq_1000_25,499500,3763901,253339,650300,8720,343799,8395,431700,</t>
  </si>
  <si>
    <t>seq_1000_26,499500,3940299,249505,699500,8690,376600,8382,478601,</t>
  </si>
  <si>
    <t>seq_1000_27,499500,4675699,251419,672400,8722,327000,8327,418700,</t>
  </si>
  <si>
    <t>seq_1000_28,499500,3459600,251635,619700,8662,348700,8374,397500,</t>
  </si>
  <si>
    <t>seq_1000_29,499500,3427999,252960,511600,8677,266400,8431,372900,</t>
  </si>
  <si>
    <t>seq_1000_30,499500,2830600,253966,480001,8689,258100,8335,321999,</t>
  </si>
  <si>
    <t>seq_1000_31,499500,2716901,254071,479200,8683,249000,8580,317300,</t>
  </si>
  <si>
    <t>seq_1000_32,499500,2758000,249285,460600,8714,258199,8376,426500,</t>
  </si>
  <si>
    <t>seq_1000_33,499500,4610899,249765,709400,8703,378300,8446,483600,</t>
  </si>
  <si>
    <t>seq_1000_34,499500,4153200,261294,725900,8712,371800,8552,504400,</t>
  </si>
  <si>
    <t>seq_1000_35,499500,5334700,248118,689699,8711,369800,8279,480201,</t>
  </si>
  <si>
    <t>seq_1000_36,499500,4376700,249030,658599,8724,315801,8324,398499,</t>
  </si>
  <si>
    <t>seq_1000_37,499500,3886700,254176,758600,8703,346900,8374,405100,</t>
  </si>
  <si>
    <t>seq_1000_38,499500,4042501,251448,697500,8679,367401,8618,497099,</t>
  </si>
  <si>
    <t>seq_1000_39,499500,4117400,248220,805500,8666,399600,8304,464100,</t>
  </si>
  <si>
    <t>seq_1000_40,499500,3849101,249625,641101,8705,343200,8364,436199,</t>
  </si>
  <si>
    <t>seq_1000_41,499500,3066899,251252,519700,8705,280101,8615,357300,</t>
  </si>
  <si>
    <t>seq_1000_42,499500,2867901,242610,514200,8734,293900,8475,338300,</t>
  </si>
  <si>
    <t>seq_1000_43,499500,2739900,250037,469900,8725,250200,8395,310300,</t>
  </si>
  <si>
    <t>seq_1000_44,499500,2826201,250087,466400,8716,276799,8210,337599,</t>
  </si>
  <si>
    <t>seq_1000_45,499500,2621900,259145,478600,8704,248799,8402,303201,</t>
  </si>
  <si>
    <t>seq_1000_46,499500,2697699,252019,502001,8713,277601,8448,354301,</t>
  </si>
  <si>
    <t>seq_1000_47,499500,2617101,249245,471500,8696,256200,8649,315600,</t>
  </si>
  <si>
    <t>seq_1000_48,499500,2725799,254253,470400,8724,263799,8368,322700,</t>
  </si>
  <si>
    <t>seq_1000_49,499500,2699900,252681,467200,8728,253900,8448,319700,</t>
  </si>
  <si>
    <t>seq_1000_50,499500,2696400,250183,498300,8718,281799,8397,325800,</t>
  </si>
  <si>
    <t>seq_1000_51,499500,2688001,245238,462301,8745,250100,8331,306501,</t>
  </si>
  <si>
    <t>seq_1000_52,499500,2658000,251973,465399,8695,249601,8383,308800,</t>
  </si>
  <si>
    <t>seq_1000_53,499500,2704300,252876,467700,8698,252400,8652,325100,</t>
  </si>
  <si>
    <t>seq_1000_54,499500,2675200,255460,497499,8699,254000,9271,343699,</t>
  </si>
  <si>
    <t>seq_1000_55,499500,2835800,242236,448900,8738,259401,8361,308000,</t>
  </si>
  <si>
    <t>seq_1000_56,499500,2626000,260040,490599,8691,250500,8533,315800,</t>
  </si>
  <si>
    <t>seq_1000_57,499500,2833900,243750,507500,8713,250500,8340,317599,</t>
  </si>
  <si>
    <t>seq_1000_58,499500,2716199,257336,475800,8704,252600,8769,336799,</t>
  </si>
  <si>
    <t>seq_1000_59,499500,2685901,247146,488701,8701,268701,8500,362501,</t>
  </si>
  <si>
    <t>seq_1000_60,499500,2673000,241615,445500,8694,249099,8382,304700,</t>
  </si>
  <si>
    <t>seq_1000_61,499500,2765300,257486,511800,8678,308301,8263,301199,</t>
  </si>
  <si>
    <t>seq_1000_62,499500,2620901,256779,474901,8690,255800,8394,309600,</t>
  </si>
  <si>
    <t>seq_1000_63,499500,2800900,243336,495000,8709,263501,8475,375101,</t>
  </si>
  <si>
    <t>seq_1000_64,499500,2603701,259020,479700,8688,250601,8544,323200,</t>
  </si>
  <si>
    <t>seq_1000_65,499500,2599400,255059,479900,8685,253500,8453,330301,</t>
  </si>
  <si>
    <t>seq_1000_66,499500,2749300,246597,456000,8713,255800,8441,311100,</t>
  </si>
  <si>
    <t>seq_1000_67,499500,2666500,247728,478600,8728,259600,8605,337801,</t>
  </si>
  <si>
    <t>seq_1000_68,499500,2695400,251042,463699,8719,260301,8314,314099,</t>
  </si>
  <si>
    <t>seq_1000_69,499500,2687800,241878,451000,8692,1172101,8696,1026600,</t>
  </si>
  <si>
    <t>seq_1000_70,499500,4403701,256101,732399,8719,379800,8417,467901,</t>
  </si>
  <si>
    <t>seq_1000_71,499500,4312600,250773,701899,8735,371299,8406,483801,</t>
  </si>
  <si>
    <t>seq_1000_72,499500,3632500,248495,612100,8685,326000,8498,512000,</t>
  </si>
  <si>
    <t>seq_1000_73,499500,3658699,251053,650299,8740,344000,8381,441999,</t>
  </si>
  <si>
    <t>seq_1000_74,499500,4236900,246786,679799,8703,364800,8446,474800,</t>
  </si>
  <si>
    <t>seq_1000_75,499500,3843599,248303,664400,8725,368000,8529,465900,</t>
  </si>
  <si>
    <t>seq_1000_76,499500,3745400,253047,705500,8724,370900,8540,488601,</t>
  </si>
  <si>
    <t>seq_1000_77,499500,4197499,246646,716000,8693,394700,8349,486900,</t>
  </si>
  <si>
    <t>seq_1000_78,499500,3357599,254151,603800,8722,316700,8489,415900,</t>
  </si>
  <si>
    <t>seq_1000_79,499500,3311400,247710,574601,8680,311000,8806,417000,</t>
  </si>
  <si>
    <t>seq_1000_80,499500,3115800,257158,553801,8725,286700,8372,359100,</t>
  </si>
  <si>
    <t>seq_1000_81,499500,2744801,250518,488699,8728,273700,8508,341700,</t>
  </si>
  <si>
    <t>seq_1000_82,499500,2751201,250068,480599,8714,251000,9030,357900,</t>
  </si>
  <si>
    <t>seq_1000_83,499500,2697000,253336,480800,8714,258600,8510,326301,</t>
  </si>
  <si>
    <t>seq_1000_84,499500,2798699,256091,495600,8706,269999,8309,321901,</t>
  </si>
  <si>
    <t>seq_1000_85,499500,2692200,250443,464500,8724,246600,8604,334000,</t>
  </si>
  <si>
    <t>seq_1000_86,499500,2650299,255143,474100,8710,247700,8327,326399,</t>
  </si>
  <si>
    <t>seq_1000_87,499500,4149801,245099,588800,8713,316600,8325,401600,</t>
  </si>
  <si>
    <t>seq_1000_88,499500,3548799,254088,637799,8683,344301,8263,450101,</t>
  </si>
  <si>
    <t>seq_1000_89,499500,3554900,252607,614600,8700,314899,8647,411501,</t>
  </si>
  <si>
    <t>seq_1000_90,499500,4202200,240878,585500,8697,325601,8621,405200,</t>
  </si>
  <si>
    <t>seq_1000_91,499500,3572499,251609,949500,8694,327500,8524,414900,</t>
  </si>
  <si>
    <t>seq_1000_92,499500,3354000,243142,563400,8724,318500,8483,400000,</t>
  </si>
  <si>
    <t>seq_1000_93,499500,3096100,241637,532501,8740,286900,8291,386300,</t>
  </si>
  <si>
    <t>seq_1000_94,499500,3060800,257420,530901,8717,270600,8215,335000,</t>
  </si>
  <si>
    <t>seq_1000_95,499500,4488600,247607,744199,8717,398500,8426,514499,</t>
  </si>
  <si>
    <t>seq_1000_96,499500,4560000,253732,837900,8686,401700,8688,507099,</t>
  </si>
  <si>
    <t>seq_1000_97,499500,3401800,246345,713501,8711,377901,8538,504100,</t>
  </si>
  <si>
    <t>seq_1000_98,499500,4538099,262323,866801,8724,378400,8485,496599,</t>
  </si>
  <si>
    <t>seq_1000_99,499500,3819599,244615,575499,8710,309200,8321,389500,</t>
  </si>
  <si>
    <t>seq_1050_0,550725,5036701,270382,912100,9218,458001,9000,587599,</t>
  </si>
  <si>
    <t>seq_1050_1,550725,4043401,281645,681600,9238,342501,8883,440700,</t>
  </si>
  <si>
    <t>seq_1050_2,550725,5083899,275339,922699,9228,457400,8969,691900,</t>
  </si>
  <si>
    <t>seq_1050_3,550725,4207099,273716,652500,9233,338000,8946,460500,</t>
  </si>
  <si>
    <t>seq_1050_4,550725,4549399,281932,675400,9222,334100,9042,432800,</t>
  </si>
  <si>
    <t>seq_1050_5,550725,4163300,272320,599200,9217,308799,8878,479001,</t>
  </si>
  <si>
    <t>seq_1050_6,550725,3373900,284736,584700,9214,287301,8875,358100,</t>
  </si>
  <si>
    <t>seq_1050_7,550725,3160499,264627,548400,9194,346599,9246,381900,</t>
  </si>
  <si>
    <t>seq_1050_8,550725,2989899,279821,518500,9217,264901,9065,332201,</t>
  </si>
  <si>
    <t>seq_1050_9,550725,3288199,265402,553500,9199,427101,8871,382400,</t>
  </si>
  <si>
    <t>seq_1050_10,550725,3094100,269979,499701,9191,267100,8841,320700,</t>
  </si>
  <si>
    <t>seq_1050_11,550725,3347099,277139,579801,9236,292001,9122,374400,</t>
  </si>
  <si>
    <t>seq_1050_12,550725,2976899,274684,532601,9231,268101,8969,350600,</t>
  </si>
  <si>
    <t>seq_1050_13,550725,3278700,269774,524500,9202,259401,8965,341400,</t>
  </si>
  <si>
    <t>seq_1050_14,550725,2951800,282581,523700,9223,269800,8676,338500,</t>
  </si>
  <si>
    <t>seq_1050_15,550725,3359400,276138,546101,9228,261501,8837,330800,</t>
  </si>
  <si>
    <t>seq_1050_16,550725,5089300,281832,937401,9190,395500,9047,509900,</t>
  </si>
  <si>
    <t>seq_1050_17,550725,4403400,283027,791701,9225,342500,8929,439200,</t>
  </si>
  <si>
    <t>seq_1050_18,550725,4471900,269279,650901,9214,340499,8969,461000,</t>
  </si>
  <si>
    <t>seq_1050_19,550725,4521100,274651,860999,9240,415699,9093,542199,</t>
  </si>
  <si>
    <t>seq_1050_20,550725,3863499,281771,696301,9213,342600,8913,428000,</t>
  </si>
  <si>
    <t>seq_1050_21,550725,4399100,262292,671899,9179,372700,9030,461600,</t>
  </si>
  <si>
    <t>seq_1050_22,550725,3356800,276389,550200,9245,293600,9202,373601,</t>
  </si>
  <si>
    <t>seq_1050_23,550725,3199200,269519,550201,9183,286700,9004,336099,</t>
  </si>
  <si>
    <t>seq_1050_24,550725,3040901,275722,515700,9198,273300,8953,334000,</t>
  </si>
  <si>
    <t>seq_1050_25,550725,3077701,278898,528500,9231,267300,9130,345500,</t>
  </si>
  <si>
    <t>seq_1050_26,550725,3179101,270553,502300,9205,264000,9270,369100,</t>
  </si>
  <si>
    <t>seq_1050_27,550725,3126099,290754,539900,9233,266000,8694,312900,</t>
  </si>
  <si>
    <t>seq_1050_28,550725,3084400,274060,506701,9210,266400,8696,323801,</t>
  </si>
  <si>
    <t>seq_1050_29,550725,2951699,289822,536700,9204,266700,8931,335700,</t>
  </si>
  <si>
    <t>seq_1050_30,550725,2980101,279297,529101,9235,262301,8747,373699,</t>
  </si>
  <si>
    <t>seq_1050_31,550725,3010200,276208,512801,9160,262500,8751,322001,</t>
  </si>
  <si>
    <t>seq_1050_32,550725,2952500,285571,991300,9189,291600,8959,342399,</t>
  </si>
  <si>
    <t>seq_1050_33,550725,2904800,276803,513699,9222,270200,8898,331600,</t>
  </si>
  <si>
    <t>seq_1050_34,550725,3202200,282136,528200,9234,270901,8943,344200,</t>
  </si>
  <si>
    <t>seq_1050_35,550725,3042700,276201,512800,9225,271100,8815,319000,</t>
  </si>
  <si>
    <t>seq_1050_36,550725,5406599,266065,802000,9235,426700,8837,1891101,</t>
  </si>
  <si>
    <t>seq_1050_37,550725,3161500,277013,517301,9217,264601,8761,334101,</t>
  </si>
  <si>
    <t>seq_1050_38,550725,3136501,275251,510099,9201,260300,9040,343000,</t>
  </si>
  <si>
    <t>seq_1050_39,550725,2988701,271916,566301,9221,266399,8881,333101,</t>
  </si>
  <si>
    <t>seq_1050_40,550725,5099199,281099,805699,9214,392900,8691,494500,</t>
  </si>
  <si>
    <t>seq_1050_41,550725,4677100,284267,858900,9226,344200,8890,440800,</t>
  </si>
  <si>
    <t>seq_1050_42,550725,4099000,276981,715601,9214,350699,8749,444300,</t>
  </si>
  <si>
    <t>seq_1050_43,550725,3821200,283972,683500,9230,338800,8839,431400,</t>
  </si>
  <si>
    <t>seq_1050_44,550725,5104999,273190,937601,9214,399300,8822,498100,</t>
  </si>
  <si>
    <t>seq_1050_45,550725,3598600,268359,643100,9177,352501,8751,436900,</t>
  </si>
  <si>
    <t>seq_1050_46,550725,3861601,280683,650300,9243,332901,8643,407899,</t>
  </si>
  <si>
    <t>seq_1050_47,550725,3693701,272822,532101,9239,308701,8823,360699,</t>
  </si>
  <si>
    <t>seq_1050_48,550725,2963101,273983,507799,9220,269500,9262,359899,</t>
  </si>
  <si>
    <t>seq_1050_49,550725,3089699,273334,556601,9206,292699,8668,499499,</t>
  </si>
  <si>
    <t>seq_1050_50,550725,3081701,280660,521999,9179,268400,8828,341999,</t>
  </si>
  <si>
    <t>seq_1050_51,550725,3137199,273785,596100,9235,266000,8784,379000,</t>
  </si>
  <si>
    <t>seq_1050_52,550725,3050701,269413,555101,9213,264599,9295,335001,</t>
  </si>
  <si>
    <t>seq_1050_53,550725,3171099,279551,594300,9202,293199,9046,391399,</t>
  </si>
  <si>
    <t>seq_1050_54,550725,2910001,275154,523600,9228,263899,9368,348200,</t>
  </si>
  <si>
    <t>seq_1050_55,550725,3146300,285664,602699,9206,284901,8721,363500,</t>
  </si>
  <si>
    <t>seq_1050_56,550725,2914200,273975,520700,9211,263700,8861,332600,</t>
  </si>
  <si>
    <t>seq_1050_57,550725,5021401,275142,762900,9225,402200,8815,424200,</t>
  </si>
  <si>
    <t>seq_1050_58,550725,4703700,278180,792100,9197,404599,9330,675601,</t>
  </si>
  <si>
    <t>seq_1050_59,550725,3752400,275278,656299,9208,342301,8957,433600,</t>
  </si>
  <si>
    <t>seq_1050_60,550725,3952200,265702,671100,9229,348401,8844,429100,</t>
  </si>
  <si>
    <t>seq_1050_61,550725,3796600,276093,660499,9229,336901,8743,416800,</t>
  </si>
  <si>
    <t>seq_1050_62,550725,3590900,283277,635599,9210,310400,8831,406799,</t>
  </si>
  <si>
    <t>seq_1050_63,550725,3369400,283694,619200,9237,298000,8781,384300,</t>
  </si>
  <si>
    <t>seq_1050_64,550725,3155999,265974,506101,9237,271500,8856,341300,</t>
  </si>
  <si>
    <t>seq_1050_65,550725,3185300,280364,521399,9202,264300,8861,334300,</t>
  </si>
  <si>
    <t>seq_1050_66,550725,2966899,274631,519499,9251,264200,8991,335300,</t>
  </si>
  <si>
    <t>seq_1050_67,550725,3140299,277626,514001,9206,267201,8993,332099,</t>
  </si>
  <si>
    <t>seq_1050_68,550725,2946900,278605,515700,9238,294800,8874,338600,</t>
  </si>
  <si>
    <t>seq_1050_69,550725,5207300,271154,776900,9210,391700,9012,518700,</t>
  </si>
  <si>
    <t>seq_1050_70,550725,3967700,262093,645200,9231,344999,9025,479499,</t>
  </si>
  <si>
    <t>seq_1050_71,550725,4300801,274539,771400,9204,397600,8904,500399,</t>
  </si>
  <si>
    <t>seq_1050_72,550725,4348401,287465,832600,9186,406099,9029,622400,</t>
  </si>
  <si>
    <t>seq_1050_73,550725,4271400,283693,860300,9163,362400,8859,439400,</t>
  </si>
  <si>
    <t>seq_1050_74,550725,4098900,269657,570399,9199,293600,8816,364000,</t>
  </si>
  <si>
    <t>seq_1050_75,550725,3243199,269296,525899,9212,269500,9051,358300,</t>
  </si>
  <si>
    <t>seq_1050_76,550725,2993999,268338,583100,9226,270000,8878,360699,</t>
  </si>
  <si>
    <t>seq_1050_77,550725,2984700,281730,533799,9196,261600,8885,338000,</t>
  </si>
  <si>
    <t>seq_1050_78,550725,3026200,282394,547800,9219,265800,8780,332899,</t>
  </si>
  <si>
    <t>seq_1050_79,550725,4476599,280309,667700,9195,379699,8850,586800,</t>
  </si>
  <si>
    <t>seq_1050_80,550725,4552899,266972,704500,9222,349500,9418,488800,</t>
  </si>
  <si>
    <t>seq_1050_81,550725,4143400,278625,662401,9218,426100,8819,482101,</t>
  </si>
  <si>
    <t>seq_1050_82,550725,4293100,278034,760600,9220,373900,9555,515500,</t>
  </si>
  <si>
    <t>seq_1050_83,550725,4209900,280716,780800,9194,393801,8826,505100,</t>
  </si>
  <si>
    <t>seq_1050_84,550725,3544500,278855,619601,9231,318900,8912,405100,</t>
  </si>
  <si>
    <t>seq_1050_85,550725,3332300,278040,588900,9210,305100,9523,409700,</t>
  </si>
  <si>
    <t>seq_1050_86,550725,3169099,276529,538600,9223,280100,9064,354501,</t>
  </si>
  <si>
    <t>seq_1050_87,550725,2804401,280006,531699,9202,266899,8843,337499,</t>
  </si>
  <si>
    <t>seq_1050_88,550725,3128300,278734,516500,9195,274401,8947,329500,</t>
  </si>
  <si>
    <t>seq_1050_89,550725,3031000,267575,499500,9215,264701,8919,328301,</t>
  </si>
  <si>
    <t>seq_1050_90,550725,2994300,267252,494700,9230,265400,8961,1466401,</t>
  </si>
  <si>
    <t>seq_1050_91,550725,4568399,265856,754800,9207,390000,8778,505000,</t>
  </si>
  <si>
    <t>seq_1050_92,550725,5190300,271027,774600,9223,393500,9536,540500,</t>
  </si>
  <si>
    <t>seq_1050_93,550725,3726699,279898,555600,9205,282500,8786,373499,</t>
  </si>
  <si>
    <t>seq_1050_94,550725,2956500,276802,512000,9217,260900,9272,341300,</t>
  </si>
  <si>
    <t>seq_1050_95,550725,3014500,283760,592400,9253,308900,9063,365000,</t>
  </si>
  <si>
    <t>seq_1050_96,550725,3042800,265560,492399,9220,263600,8779,327000,</t>
  </si>
  <si>
    <t>seq_1050_97,550725,2999099,278730,587899,9208,307600,8856,370600,</t>
  </si>
  <si>
    <t>seq_1050_98,550725,3056200,274540,515500,9181,264100,8990,335399,</t>
  </si>
  <si>
    <t>seq_1050_99,550725,5516099,271106,764000,9202,398601,8967,501300,</t>
  </si>
  <si>
    <t>seq_1100_0,604450,5402499,297704,894000,9714,455100,9310,562100,</t>
  </si>
  <si>
    <t>seq_1100_1,604450,5028000,298781,833900,9705,422800,9417,562501,</t>
  </si>
  <si>
    <t>seq_1100_2,604450,5306600,305248,896500,9750,423000,9329,516499,</t>
  </si>
  <si>
    <t>seq_1100_3,604450,4757301,303231,709901,9774,355100,9608,470000,</t>
  </si>
  <si>
    <t>seq_1100_4,604450,4418100,311704,968000,9782,377800,9508,478100,</t>
  </si>
  <si>
    <t>seq_1100_5,604450,3357500,299431,574800,9767,296300,9439,362399,</t>
  </si>
  <si>
    <t>seq_1100_6,604450,5560101,302032,841599,9728,421900,9267,530100,</t>
  </si>
  <si>
    <t>seq_1100_7,604450,3893499,307846,643200,9736,320200,9180,382900,</t>
  </si>
  <si>
    <t>seq_1100_8,604450,5041100,302377,889400,9736,437900,9278,509700,</t>
  </si>
  <si>
    <t>seq_1100_9,604450,4685501,295475,695200,9736,358800,9177,430700,</t>
  </si>
  <si>
    <t>seq_1100_10,604450,4836001,295580,754300,9709,357200,9479,458600,</t>
  </si>
  <si>
    <t>seq_1100_11,604450,3315600,307664,570400,9741,277901,9339,356400,</t>
  </si>
  <si>
    <t>seq_1100_12,604450,4263700,302436,620101,9720,314201,9245,379100,</t>
  </si>
  <si>
    <t>seq_1100_13,604450,3517300,306230,621800,9741,298700,9177,373500,</t>
  </si>
  <si>
    <t>seq_1100_14,604450,3392300,297506,565500,9759,284300,9260,342300,</t>
  </si>
  <si>
    <t>seq_1100_15,604450,3366900,309015,627299,9759,335700,9683,422001,</t>
  </si>
  <si>
    <t>seq_1100_16,604450,3424700,310147,593300,9774,287700,9400,355801,</t>
  </si>
  <si>
    <t>seq_1100_17,604450,3384600,307999,640300,9754,302800,9234,353700,</t>
  </si>
  <si>
    <t>seq_1100_18,604450,3230899,299920,558499,9741,290401,9258,348300,</t>
  </si>
  <si>
    <t>seq_1100_19,604450,3457100,296556,613800,9741,324800,9206,385099,</t>
  </si>
  <si>
    <t>seq_1100_20,604450,3195799,300644,556200,9749,284500,9293,339800,</t>
  </si>
  <si>
    <t>seq_1100_21,604450,3713900,309719,634600,9731,293500,9338,348800,</t>
  </si>
  <si>
    <t>seq_1100_22,604450,3355800,299386,555399,9753,279300,9356,343900,</t>
  </si>
  <si>
    <t>seq_1100_23,604450,5167500,305941,860200,9696,426100,9569,549501,</t>
  </si>
  <si>
    <t>seq_1100_24,604450,5050200,302164,777500,9740,400900,9275,485500,</t>
  </si>
  <si>
    <t>seq_1100_25,604450,4617701,300436,609800,9729,303000,9422,380000,</t>
  </si>
  <si>
    <t>seq_1100_26,604450,3312399,298330,569100,9773,294700,9440,366700,</t>
  </si>
  <si>
    <t>seq_1100_27,604450,3446600,313689,624599,9740,345800,9153,369000,</t>
  </si>
  <si>
    <t>seq_1100_28,604450,3315699,307620,572400,9747,286600,9373,342400,</t>
  </si>
  <si>
    <t>seq_1100_29,604450,3380800,300738,614300,9781,310799,9220,381800,</t>
  </si>
  <si>
    <t>seq_1100_30,604450,3384700,304566,565800,9715,288700,9435,342499,</t>
  </si>
  <si>
    <t>seq_1100_31,604450,3528900,301172,579000,9749,289599,9774,361500,</t>
  </si>
  <si>
    <t>seq_1100_32,604450,3336100,303652,564201,9723,285100,9380,347200,</t>
  </si>
  <si>
    <t>seq_1100_33,604450,3700300,300111,557000,9749,289899,9153,337199,</t>
  </si>
  <si>
    <t>seq_1100_34,604450,3324301,305160,569100,9728,286999,9383,344100,</t>
  </si>
  <si>
    <t>seq_1100_35,604450,3355401,298356,571700,9742,281100,9475,363100,</t>
  </si>
  <si>
    <t>seq_1100_36,604450,3259001,310072,579700,9722,289700,9349,371801,</t>
  </si>
  <si>
    <t>seq_1100_37,604450,3201300,306485,569199,9765,282101,9168,340200,</t>
  </si>
  <si>
    <t>seq_1100_38,604450,3384299,301525,578500,9750,285299,9435,396900,</t>
  </si>
  <si>
    <t>seq_1100_39,604450,3214599,299071,555099,9723,281300,9367,348700,</t>
  </si>
  <si>
    <t>seq_1100_40,604450,3271600,310615,616600,9730,314000,9568,400101,</t>
  </si>
  <si>
    <t>seq_1100_41,604450,5025700,304104,875500,9693,413999,9891,1613901,</t>
  </si>
  <si>
    <t>seq_1100_42,604450,3402300,302235,577800,9770,282300,9307,370301,</t>
  </si>
  <si>
    <t>seq_1100_43,604450,3243900,306714,584500,9739,284700,9248,347000,</t>
  </si>
  <si>
    <t>seq_1100_44,604450,3349200,299391,581299,9737,279600,9220,343400,</t>
  </si>
  <si>
    <t>seq_1100_45,604450,3261499,306495,594801,9760,303500,9442,383401,</t>
  </si>
  <si>
    <t>seq_1100_46,604450,3267800,308321,573601,9738,282399,9603,367200,</t>
  </si>
  <si>
    <t>seq_1100_47,604450,3677000,286087,573000,9725,289300,9248,363901,</t>
  </si>
  <si>
    <t>seq_1100_48,604450,3398201,297236,554701,9768,278800,9313,345900,</t>
  </si>
  <si>
    <t>seq_1100_49,604450,3402399,294422,595700,9744,310200,9191,365000,</t>
  </si>
  <si>
    <t>seq_1100_50,604450,3290500,297691,553500,9758,284100,9430,347199,</t>
  </si>
  <si>
    <t>seq_1100_51,604450,3541600,308945,594600,9721,303999,9224,375900,</t>
  </si>
  <si>
    <t>seq_1100_52,604450,3362000,296734,588600,9749,301600,9250,368999,</t>
  </si>
  <si>
    <t>seq_1100_53,604450,3458699,301304,576201,9746,317900,9267,370100,</t>
  </si>
  <si>
    <t>seq_1100_54,604450,3427600,302174,591200,9757,316301,9239,376700,</t>
  </si>
  <si>
    <t>seq_1100_55,604450,3429100,304857,568200,9726,289701,9260,337800,</t>
  </si>
  <si>
    <t>seq_1100_56,604450,3432500,289706,583300,9741,327499,9377,402000,</t>
  </si>
  <si>
    <t>seq_1100_57,604450,3358400,310416,598000,9761,289200,9518,362001,</t>
  </si>
  <si>
    <t>seq_1100_58,604450,3413000,311629,594201,9707,289100,9352,344600,</t>
  </si>
  <si>
    <t>seq_1100_59,604450,3351399,298453,570301,9730,291900,9551,368600,</t>
  </si>
  <si>
    <t>seq_1100_60,604450,6283800,293508,836500,9703,422199,9223,505101,</t>
  </si>
  <si>
    <t>seq_1100_61,604450,5529600,300494,1661101,9728,509101,9124,593100,</t>
  </si>
  <si>
    <t>seq_1100_62,604450,4376500,298386,814300,9720,398799,9342,484500,</t>
  </si>
  <si>
    <t>seq_1100_63,604450,4583600,302971,821900,9714,364501,10038,479900,</t>
  </si>
  <si>
    <t>seq_1100_64,604450,4446500,313615,744901,9739,347100,9559,435700,</t>
  </si>
  <si>
    <t>seq_1100_65,604450,3690100,307017,663500,9745,330500,9549,439400,</t>
  </si>
  <si>
    <t>seq_1100_66,604450,3565299,310416,627400,9729,290701,9414,367801,</t>
  </si>
  <si>
    <t>seq_1100_67,604450,4115201,299423,605600,9682,301399,9258,365100,</t>
  </si>
  <si>
    <t>seq_1100_68,604450,3496299,301940,561800,9763,285000,9270,341001,</t>
  </si>
  <si>
    <t>seq_1100_69,604450,3381899,302398,565600,9723,285500,9209,341200,</t>
  </si>
  <si>
    <t>seq_1100_70,604450,3286300,288945,535599,9730,285701,9529,363200,</t>
  </si>
  <si>
    <t>seq_1100_71,604450,3548400,297705,556200,9722,288099,9343,343700,</t>
  </si>
  <si>
    <t>seq_1100_72,604450,3186201,304413,579800,9746,294799,10049,392299,</t>
  </si>
  <si>
    <t>seq_1100_73,604450,5550699,294391,876599,9709,421600,10774,598300,</t>
  </si>
  <si>
    <t>seq_1100_74,604450,5299100,295090,821700,9756,420500,9355,524799,</t>
  </si>
  <si>
    <t>seq_1100_75,604450,5088800,297037,961901,9721,446800,9216,552799,</t>
  </si>
  <si>
    <t>seq_1100_76,604450,4450001,303277,909700,9738,440900,9490,543200,</t>
  </si>
  <si>
    <t>seq_1100_77,604450,4896000,306901,738201,9718,350800,9623,434100,</t>
  </si>
  <si>
    <t>seq_1100_78,604450,4415001,295593,725601,9767,371599,9455,452800,</t>
  </si>
  <si>
    <t>seq_1100_79,604450,3526299,305287,607199,9754,298900,9741,377601,</t>
  </si>
  <si>
    <t>seq_1100_80,604450,4671500,306166,726799,9753,355901,9466,462400,</t>
  </si>
  <si>
    <t>seq_1100_81,604450,4437600,298244,754900,9757,368001,9934,484700,</t>
  </si>
  <si>
    <t>seq_1100_82,604450,3357599,307951,593900,9745,277400,9510,352401,</t>
  </si>
  <si>
    <t>seq_1100_83,604450,3314801,313816,582799,9732,284900,9606,368600,</t>
  </si>
  <si>
    <t>seq_1100_84,604450,3287800,311562,593300,9764,279701,9362,372401,</t>
  </si>
  <si>
    <t>seq_1100_85,604450,3342200,295917,548700,9730,284599,9229,342299,</t>
  </si>
  <si>
    <t>seq_1100_86,604450,3983800,297373,1008300,9754,320699,9282,381400,</t>
  </si>
  <si>
    <t>seq_1100_87,604450,3256399,300903,558600,9754,280700,9237,346400,</t>
  </si>
  <si>
    <t>seq_1100_88,604450,6104000,296921,826101,9769,419501,9660,554900,</t>
  </si>
  <si>
    <t>seq_1100_89,604450,5089100,307302,866900,9737,421400,9337,557400,</t>
  </si>
  <si>
    <t>seq_1100_90,604450,4974999,309767,929700,9748,424100,9349,547401,</t>
  </si>
  <si>
    <t>seq_1100_91,604450,5350200,299290,832700,9755,1586800,9313,372400,</t>
  </si>
  <si>
    <t>seq_1100_92,604450,3235101,312267,579899,9740,284299,9469,350299,</t>
  </si>
  <si>
    <t>seq_1100_93,604450,3315500,306786,583299,9722,276201,9299,351301,</t>
  </si>
  <si>
    <t>seq_1100_94,604450,3478000,301504,573700,9763,283500,9450,354800,</t>
  </si>
  <si>
    <t>seq_1100_95,604450,3420100,296164,613099,9705,338600,9805,418900,</t>
  </si>
  <si>
    <t>seq_1100_96,604450,3524300,301605,573500,9757,278400,9198,340100,</t>
  </si>
  <si>
    <t>seq_1100_97,604450,5503400,302864,723600,9737,352901,9312,451900,</t>
  </si>
  <si>
    <t>seq_1100_98,604450,4533000,301116,736601,9746,353600,9788,483799,</t>
  </si>
  <si>
    <t>seq_1100_99,604450,4564101,302335,808200,9716,397100,9220,477900,</t>
  </si>
  <si>
    <t>seq_1150_0,660675,5107200,326845,846900,10277,397901,9766,528600,</t>
  </si>
  <si>
    <t>seq_1150_1,660675,5429400,320817,1043499,10253,436500,9821,493801,</t>
  </si>
  <si>
    <t>seq_1150_2,660675,4869000,331938,771401,10242,365400,10600,477400,</t>
  </si>
  <si>
    <t>seq_1150_3,660675,4126100,344715,670199,10259,309200,9699,379600,</t>
  </si>
  <si>
    <t>seq_1150_4,660675,4044100,329759,651400,10253,290901,9983,364701,</t>
  </si>
  <si>
    <t>seq_1150_5,660675,3670601,340445,649300,10301,292500,9755,360801,</t>
  </si>
  <si>
    <t>seq_1150_6,660675,5162900,332394,837601,10263,359199,10330,488000,</t>
  </si>
  <si>
    <t>seq_1150_7,660675,4665900,331067,836900,10256,392200,9777,479501,</t>
  </si>
  <si>
    <t>seq_1150_8,660675,4599300,345915,831701,10271,390200,9868,485500,</t>
  </si>
  <si>
    <t>seq_1150_9,660675,3995299,332068,675000,10267,334500,9748,403600,</t>
  </si>
  <si>
    <t>seq_1150_10,660675,3624800,335047,701001,10280,339100,9714,397100,</t>
  </si>
  <si>
    <t>seq_1150_11,660675,3781900,335241,623400,10290,313599,9622,368499,</t>
  </si>
  <si>
    <t>seq_1150_12,660675,3807799,329332,703100,10271,305700,9776,366600,</t>
  </si>
  <si>
    <t>seq_1150_13,660675,3618501,332456,633900,10275,297800,9872,359999,</t>
  </si>
  <si>
    <t>seq_1150_14,660675,5339800,332579,838600,10239,382501,9983,463500,</t>
  </si>
  <si>
    <t>seq_1150_15,660675,5143201,339882,795501,10262,371700,9854,454800,</t>
  </si>
  <si>
    <t>seq_1150_16,660675,4857200,331949,771099,10254,361299,9969,526701,</t>
  </si>
  <si>
    <t>seq_1150_17,660675,3809100,331386,618900,10291,288100,9828,364200,</t>
  </si>
  <si>
    <t>seq_1150_18,660675,3888199,332179,686800,10253,325401,9766,382400,</t>
  </si>
  <si>
    <t>seq_1150_19,660675,3667701,334666,625799,10247,289799,9776,354300,</t>
  </si>
  <si>
    <t>seq_1150_20,660675,3877900,344686,685499,10266,307400,9801,390900,</t>
  </si>
  <si>
    <t>seq_1150_21,660675,3806800,336782,645000,10260,287400,9751,364900,</t>
  </si>
  <si>
    <t>seq_1150_22,660675,3786799,317109,592700,10200,289600,9937,375900,</t>
  </si>
  <si>
    <t>seq_1150_23,660675,3789400,332979,666800,10260,330500,9762,415899,</t>
  </si>
  <si>
    <t>seq_1150_24,660675,3759200,331168,619600,10267,293499,9878,369200,</t>
  </si>
  <si>
    <t>seq_1150_25,660675,3851199,337584,664800,10251,295900,9815,371800,</t>
  </si>
  <si>
    <t>seq_1150_26,660675,3850700,323946,601000,10239,298800,9670,349199,</t>
  </si>
  <si>
    <t>seq_1150_27,660675,3858900,328168,648301,10241,310401,9726,398601,</t>
  </si>
  <si>
    <t>seq_1150_28,660675,3793400,320321,624400,10246,310200,10443,424299,</t>
  </si>
  <si>
    <t>seq_1150_29,660675,3732800,324884,645800,10246,327201,9707,352001,</t>
  </si>
  <si>
    <t>seq_1150_30,660675,3892401,334477,680200,10239,322600,9599,370900,</t>
  </si>
  <si>
    <t>seq_1150_31,660675,3667900,325361,650101,10266,326700,10546,386400,</t>
  </si>
  <si>
    <t>seq_1150_32,660675,3725800,332532,683700,10273,338500,9784,403801,</t>
  </si>
  <si>
    <t>seq_1150_33,660675,3792500,322845,615001,10264,306801,9677,362900,</t>
  </si>
  <si>
    <t>seq_1150_34,660675,3633000,327062,616900,10255,301000,9882,381699,</t>
  </si>
  <si>
    <t>seq_1150_35,660675,3692901,326777,633700,10267,316099,10156,478200,</t>
  </si>
  <si>
    <t>seq_1150_36,660675,3768199,323447,614700,10222,295400,10024,373300,</t>
  </si>
  <si>
    <t>seq_1150_37,660675,3816200,341559,638300,10297,295300,10136,380400,</t>
  </si>
  <si>
    <t>seq_1150_38,660675,3795400,329415,614200,10279,296499,9926,2131000,</t>
  </si>
  <si>
    <t>seq_1150_39,660675,5958600,322691,912301,10218,437001,10037,586001,</t>
  </si>
  <si>
    <t>seq_1150_40,660675,5235000,321631,812600,10297,458400,9649,520600,</t>
  </si>
  <si>
    <t>seq_1150_41,660675,4044700,338499,682800,10244,303900,9845,402499,</t>
  </si>
  <si>
    <t>seq_1150_42,660675,3854700,335015,641801,10293,311200,9746,377500,</t>
  </si>
  <si>
    <t>seq_1150_43,660675,3758099,326808,657600,10243,312000,9738,380201,</t>
  </si>
  <si>
    <t>seq_1150_44,660675,3706601,324989,625900,10253,310299,9977,409500,</t>
  </si>
  <si>
    <t>seq_1150_45,660675,4841700,336986,871400,10262,522100,9775,575600,</t>
  </si>
  <si>
    <t>seq_1150_46,660675,4818299,335807,920000,10275,401899,9701,488100,</t>
  </si>
  <si>
    <t>seq_1150_47,660675,5385100,329716,791301,10250,375999,9705,457799,</t>
  </si>
  <si>
    <t>seq_1150_48,660675,4656500,336699,810000,10260,375299,10078,502000,</t>
  </si>
  <si>
    <t>seq_1150_49,660675,4645600,338956,795200,10283,365799,9835,445600,</t>
  </si>
  <si>
    <t>seq_1150_50,660675,4308299,327470,726700,10279,330900,10012,427400,</t>
  </si>
  <si>
    <t>seq_1150_51,660675,3914699,318753,631499,10253,314399,10587,433099,</t>
  </si>
  <si>
    <t>seq_1150_52,660675,3765400,333254,640200,10251,294900,9808,373801,</t>
  </si>
  <si>
    <t>seq_1150_53,660675,3794599,333087,1444700,10226,535300,9794,683100,</t>
  </si>
  <si>
    <t>seq_1150_54,660675,5839199,323829,1163300,10283,519701,10095,638699,</t>
  </si>
  <si>
    <t>seq_1150_55,660675,4978100,326473,845300,10251,397800,9737,505299,</t>
  </si>
  <si>
    <t>seq_1150_56,660675,5210100,335097,940699,10266,439700,9955,537999,</t>
  </si>
  <si>
    <t>seq_1150_57,660675,4453501,336596,795399,10265,357800,9875,448599,</t>
  </si>
  <si>
    <t>seq_1150_58,660675,4000100,336148,706100,10246,373200,9658,412700,</t>
  </si>
  <si>
    <t>seq_1150_59,660675,3878800,329853,639000,10255,305401,9975,377800,</t>
  </si>
  <si>
    <t>seq_1150_60,660675,3750599,332644,681399,10249,301499,9655,352499,</t>
  </si>
  <si>
    <t>seq_1150_61,660675,3673901,324601,613300,10278,294200,10469,385400,</t>
  </si>
  <si>
    <t>seq_1150_62,660675,3913401,338121,633700,10272,291301,9840,357800,</t>
  </si>
  <si>
    <t>seq_1150_63,660675,3798100,326061,608399,10259,293601,9629,365000,</t>
  </si>
  <si>
    <t>seq_1150_64,660675,3783900,324109,630600,10242,315800,9722,359300,</t>
  </si>
  <si>
    <t>seq_1150_65,660675,3715799,340280,672400,10283,297800,9803,373601,</t>
  </si>
  <si>
    <t>seq_1150_66,660675,3646300,339480,631800,10257,287301,9783,376101,</t>
  </si>
  <si>
    <t>seq_1150_67,660675,3821301,328281,648701,10245,306000,9987,387900,</t>
  </si>
  <si>
    <t>seq_1150_68,660675,3643899,329973,614301,10275,293800,9752,357001,</t>
  </si>
  <si>
    <t>seq_1150_69,660675,3741499,328933,624900,10266,302000,10046,376300,</t>
  </si>
  <si>
    <t>seq_1150_70,660675,6070000,334978,1279300,10279,530799,9852,646500,</t>
  </si>
  <si>
    <t>seq_1150_71,660675,5549200,341944,1116501,10263,550400,9825,709601,</t>
  </si>
  <si>
    <t>seq_1150_72,660675,5160000,320147,830200,10259,406800,10150,624200,</t>
  </si>
  <si>
    <t>seq_1150_73,660675,5173200,328768,803299,10248,389200,9950,522800,</t>
  </si>
  <si>
    <t>seq_1150_74,660675,5214901,325856,776200,10286,329501,10143,421300,</t>
  </si>
  <si>
    <t>seq_1150_75,660675,4084399,322253,654600,10245,304399,9912,385300,</t>
  </si>
  <si>
    <t>seq_1150_76,660675,3776200,334660,639700,10277,288300,9619,355400,</t>
  </si>
  <si>
    <t>seq_1150_77,660675,3868999,324847,634800,10268,289101,9812,361200,</t>
  </si>
  <si>
    <t>seq_1150_78,660675,3850800,332748,630899,10245,296900,10027,399000,</t>
  </si>
  <si>
    <t>seq_1150_79,660675,3996100,336788,629499,10300,290199,10006,389800,</t>
  </si>
  <si>
    <t>seq_1150_80,660675,3727000,333919,620500,10264,285401,9713,417601,</t>
  </si>
  <si>
    <t>seq_1150_81,660675,3806800,335022,640799,10258,287200,10039,392101,</t>
  </si>
  <si>
    <t>seq_1150_82,660675,3907100,338794,631700,10280,295099,10280,384300,</t>
  </si>
  <si>
    <t>seq_1150_83,660675,3722500,337009,675500,10272,304700,9901,402899,</t>
  </si>
  <si>
    <t>seq_1150_84,660675,3702400,328194,639701,10227,301600,9786,365000,</t>
  </si>
  <si>
    <t>seq_1150_85,660675,3707700,331502,654100,10235,1810200,9953,666200,</t>
  </si>
  <si>
    <t>seq_1150_86,660675,5405499,320711,965100,10248,521200,10054,741100,</t>
  </si>
  <si>
    <t>seq_1150_87,660675,5621001,328059,846300,10257,402200,10263,512400,</t>
  </si>
  <si>
    <t>seq_1150_88,660675,5732900,326274,827400,10252,385000,10423,520300,</t>
  </si>
  <si>
    <t>seq_1150_89,660675,5177499,328799,808600,10285,383200,10004,538001,</t>
  </si>
  <si>
    <t>seq_1150_90,660675,4849799,328116,838401,10240,390701,9800,454800,</t>
  </si>
  <si>
    <t>seq_1150_91,660675,3819800,323674,658500,10264,317500,9984,419699,</t>
  </si>
  <si>
    <t>seq_1150_92,660675,3850700,336546,625799,10279,288800,9805,374400,</t>
  </si>
  <si>
    <t>seq_1150_93,660675,4006700,328367,664700,10223,304900,9850,397500,</t>
  </si>
  <si>
    <t>seq_1150_94,660675,3814700,327406,640700,10257,298401,10015,385100,</t>
  </si>
  <si>
    <t>seq_1150_95,660675,6598601,340155,966101,10287,439400,9642,529400,</t>
  </si>
  <si>
    <t>seq_1150_96,660675,6276300,336210,1106700,10249,527001,10094,676900,</t>
  </si>
  <si>
    <t>seq_1150_97,660675,6056100,331299,963300,10271,487300,9807,595600,</t>
  </si>
  <si>
    <t>seq_1150_98,660675,3671000,324813,661600,10269,316499,9840,400400,</t>
  </si>
  <si>
    <t>seq_1150_99,660675,3642200,331145,617300,10270,288099,9914,423099,</t>
  </si>
  <si>
    <t>seq_1200_0,719400,4281300,353886,733299,10790,327000,10307,405400,</t>
  </si>
  <si>
    <t>seq_1200_1,719400,4108501,370392,713699,10791,302500,10520,401900,</t>
  </si>
  <si>
    <t>seq_1200_2,719400,4183600,367216,750501,10780,333200,10358,434101,</t>
  </si>
  <si>
    <t>seq_1200_3,719400,4258000,361166,731000,10785,317700,10232,383401,</t>
  </si>
  <si>
    <t>seq_1200_4,719400,3987400,356046,664900,10800,303501,10641,390900,</t>
  </si>
  <si>
    <t>seq_1200_5,719400,3996400,361713,730400,10794,328401,10563,413999,</t>
  </si>
  <si>
    <t>seq_1200_6,719400,3964500,370799,707400,10765,322701,10764,426599,</t>
  </si>
  <si>
    <t>seq_1200_7,719400,4114700,352562,656900,10783,304599,10590,399400,</t>
  </si>
  <si>
    <t>seq_1200_8,719400,4144700,365538,683400,10799,328000,10324,413600,</t>
  </si>
  <si>
    <t>seq_1200_9,719400,4073799,362846,677900,10795,318900,10207,400300,</t>
  </si>
  <si>
    <t>seq_1200_10,719400,4142800,350658,678600,10768,328700,10279,402501,</t>
  </si>
  <si>
    <t>seq_1200_11,719400,4193400,358838,743000,10804,336300,10073,405499,</t>
  </si>
  <si>
    <t>seq_1200_12,719400,4221299,366374,748800,10796,318800,10843,406999,</t>
  </si>
  <si>
    <t>seq_1200_13,719400,4148500,370485,746300,10734,329800,10783,399000,</t>
  </si>
  <si>
    <t>seq_1200_14,719400,4229901,360830,687900,10759,342399,10276,422300,</t>
  </si>
  <si>
    <t>seq_1200_15,719400,4224999,387586,725100,10789,306501,10493,400801,</t>
  </si>
  <si>
    <t>seq_1200_16,719400,4177400,359240,683900,10771,307800,10527,393199,</t>
  </si>
  <si>
    <t>seq_1200_17,719400,4176499,349479,651200,10798,318599,10579,382800,</t>
  </si>
  <si>
    <t>seq_1200_18,719400,4249500,355890,664300,10793,314000,10365,381700,</t>
  </si>
  <si>
    <t>seq_1200_19,719400,4132600,355489,704299,10786,361300,10380,393700,</t>
  </si>
  <si>
    <t>seq_1200_20,719400,4169100,368754,693500,10772,305100,10361,382801,</t>
  </si>
  <si>
    <t>seq_1200_21,719400,6824000,369109,1062200,10765,450800,10114,520899,</t>
  </si>
  <si>
    <t>seq_1200_22,719400,4233300,351337,721699,10816,324700,10251,382300,</t>
  </si>
  <si>
    <t>seq_1200_23,719400,3992999,359318,693001,10787,303200,10285,393000,</t>
  </si>
  <si>
    <t>seq_1200_24,719400,4095500,353922,742600,10812,337199,10629,413899,</t>
  </si>
  <si>
    <t>seq_1200_25,719400,4074700,365367,730899,10752,351199,10363,420899,</t>
  </si>
  <si>
    <t>seq_1200_26,719400,4401500,352668,705500,10752,333400,10546,427800,</t>
  </si>
  <si>
    <t>seq_1200_27,719400,4169100,351963,682199,10783,310500,10379,383599,</t>
  </si>
  <si>
    <t>seq_1200_28,719400,4258299,355335,706400,10766,308599,10512,426499,</t>
  </si>
  <si>
    <t>seq_1200_29,719400,4124500,376706,761999,10779,347700,10353,404401,</t>
  </si>
  <si>
    <t>seq_1200_30,719400,5858301,368144,985200,10775,426799,10448,560700,</t>
  </si>
  <si>
    <t>seq_1200_31,719400,6603699,362446,876399,10824,390800,10411,551600,</t>
  </si>
  <si>
    <t>seq_1200_32,719400,5564900,362708,905499,10790,409001,10500,518801,</t>
  </si>
  <si>
    <t>seq_1200_33,719400,5286299,351269,843200,10792,433101,10410,508800,</t>
  </si>
  <si>
    <t>seq_1200_34,719400,5624000,360539,1062299,10788,474501,11179,612099,</t>
  </si>
  <si>
    <t>seq_1200_35,719400,5022300,356505,810100,10761,364100,10438,465200,</t>
  </si>
  <si>
    <t>seq_1200_36,719400,4514200,359639,759100,10764,333301,10538,436601,</t>
  </si>
  <si>
    <t>seq_1200_37,719400,5418700,350197,956301,10766,434999,10339,512200,</t>
  </si>
  <si>
    <t>seq_1200_38,719400,5488700,368020,967999,10775,428400,10207,508200,</t>
  </si>
  <si>
    <t>seq_1200_39,719400,5604900,367027,957700,10799,438299,10265,527000,</t>
  </si>
  <si>
    <t>seq_1200_40,719400,5696700,354210,976100,10753,461400,10717,564000,</t>
  </si>
  <si>
    <t>seq_1200_41,719400,4460500,357471,712701,10757,327500,10362,399800,</t>
  </si>
  <si>
    <t>seq_1200_42,719400,3998301,370733,749100,10769,326600,10222,405100,</t>
  </si>
  <si>
    <t>seq_1200_43,719400,6772101,350809,983800,10828,451200,10709,653199,</t>
  </si>
  <si>
    <t>seq_1200_44,719400,5230000,359373,873600,10782,448700,10848,534500,</t>
  </si>
  <si>
    <t>seq_1200_45,719400,5553800,365627,930200,10813,398100,10502,482400,</t>
  </si>
  <si>
    <t>seq_1200_46,719400,5347600,354688,910500,10765,426200,10327,504200,</t>
  </si>
  <si>
    <t>seq_1200_47,719400,4185399,363204,679200,10779,308601,10278,376101,</t>
  </si>
  <si>
    <t>seq_1200_48,719400,4403500,363766,679300,10777,310500,10352,385200,</t>
  </si>
  <si>
    <t>seq_1200_49,719400,4015000,371291,693900,10772,310399,10124,392601,</t>
  </si>
  <si>
    <t>seq_1200_50,719400,4473100,362780,703700,10763,306500,10393,396300,</t>
  </si>
  <si>
    <t>seq_1200_51,719400,4173500,362444,677801,10804,314601,10252,372400,</t>
  </si>
  <si>
    <t>seq_1200_52,719400,3951601,355792,692699,10779,317500,10375,387900,</t>
  </si>
  <si>
    <t>seq_1200_53,719400,4135001,351611,655100,10735,321901,10559,380599,</t>
  </si>
  <si>
    <t>seq_1200_54,719400,6410801,357096,831899,10787,376400,10331,471000,</t>
  </si>
  <si>
    <t>seq_1200_55,719400,5192500,350413,908500,10801,415200,10469,553000,</t>
  </si>
  <si>
    <t>seq_1200_56,719400,4636100,351542,676700,10796,304900,10178,409300,</t>
  </si>
  <si>
    <t>seq_1200_57,719400,4061900,366841,718899,10785,369499,10109,410900,</t>
  </si>
  <si>
    <t>seq_1200_58,719400,3985800,368404,763200,10736,348800,10267,432599,</t>
  </si>
  <si>
    <t>seq_1200_59,719400,4331400,365507,761300,10757,335400,10360,426399,</t>
  </si>
  <si>
    <t>seq_1200_60,719400,4278600,364235,759699,10785,301700,10187,379700,</t>
  </si>
  <si>
    <t>seq_1200_61,719400,4185000,361101,731000,10782,325399,10288,413301,</t>
  </si>
  <si>
    <t>seq_1200_62,719400,4111900,359576,675201,10787,307300,10100,378300,</t>
  </si>
  <si>
    <t>seq_1200_63,719400,4263201,366546,711799,10784,317300,10379,381700,</t>
  </si>
  <si>
    <t>seq_1200_64,719400,4001800,359146,671401,10816,311400,10698,394000,</t>
  </si>
  <si>
    <t>seq_1200_65,719400,6446699,356485,1042799,10790,467400,10453,591299,</t>
  </si>
  <si>
    <t>seq_1200_66,719400,5471700,353064,1018800,10784,462199,10015,556601,</t>
  </si>
  <si>
    <t>seq_1200_67,719400,5521701,347270,882800,10794,402000,10405,516000,</t>
  </si>
  <si>
    <t>seq_1200_68,719400,5876999,352626,944700,10798,429401,10000,528600,</t>
  </si>
  <si>
    <t>seq_1200_69,719400,5408599,361656,812499,10803,360600,10326,459599,</t>
  </si>
  <si>
    <t>seq_1200_70,719400,4199700,364054,723000,10774,322800,10179,383300,</t>
  </si>
  <si>
    <t>seq_1200_71,719400,4324500,352363,661301,10772,309800,10310,379400,</t>
  </si>
  <si>
    <t>seq_1200_72,719400,4297200,360968,675000,10791,314399,10317,374700,</t>
  </si>
  <si>
    <t>seq_1200_73,719400,6077200,350098,956901,10758,458100,10190,555900,</t>
  </si>
  <si>
    <t>seq_1200_74,719400,6289399,353217,1018800,10763,452500,10428,589700,</t>
  </si>
  <si>
    <t>seq_1200_75,719400,6294199,363803,1148901,10790,510099,10377,586400,</t>
  </si>
  <si>
    <t>seq_1200_76,719400,5545101,355350,1010199,10770,434600,10558,519600,</t>
  </si>
  <si>
    <t>seq_1200_77,719400,6812600,350115,932799,10748,433600,10393,547100,</t>
  </si>
  <si>
    <t>seq_1200_78,719400,5819900,371458,1066500,10721,482001,10148,583499,</t>
  </si>
  <si>
    <t>seq_1200_79,719400,5058400,363052,880700,10775,386100,10223,482100,</t>
  </si>
  <si>
    <t>seq_1200_80,719400,5070200,363320,874900,10775,387400,10391,508300,</t>
  </si>
  <si>
    <t>seq_1200_81,719400,5589299,350338,839699,10776,387200,10115,478300,</t>
  </si>
  <si>
    <t>seq_1200_82,719400,5006600,355670,852600,10761,399900,10226,479099,</t>
  </si>
  <si>
    <t>seq_1200_83,719400,4726100,361770,798501,10790,365300,10219,437200,</t>
  </si>
  <si>
    <t>seq_1200_84,719400,4270199,366914,729099,10797,327999,10537,403000,</t>
  </si>
  <si>
    <t>seq_1200_85,719400,4264801,356910,727300,10801,347600,10293,382100,</t>
  </si>
  <si>
    <t>seq_1200_86,719400,3911100,360377,719700,10797,320099,11054,416800,</t>
  </si>
  <si>
    <t>seq_1200_87,719400,6495700,365357,1037700,10753,469200,10061,479000,</t>
  </si>
  <si>
    <t>seq_1200_88,719400,5952000,365460,955600,10819,419000,10266,520199,</t>
  </si>
  <si>
    <t>seq_1200_89,719400,5889499,369436,1022500,10786,452600,10817,577100,</t>
  </si>
  <si>
    <t>seq_1200_90,719400,5580300,365401,1037800,10792,563900,10246,574900,</t>
  </si>
  <si>
    <t>seq_1200_91,719400,5584800,350448,880001,10810,465199,10075,571100,</t>
  </si>
  <si>
    <t>seq_1200_92,719400,4817301,353273,710900,10810,322200,10363,404300,</t>
  </si>
  <si>
    <t>seq_1200_93,719400,4263900,370847,706501,10754,308901,10168,372000,</t>
  </si>
  <si>
    <t>seq_1200_94,719400,6850400,363704,1245001,10786,477400,10418,586800,</t>
  </si>
  <si>
    <t>seq_1200_95,719400,5903500,353575,848600,10774,498500,10820,570700,</t>
  </si>
  <si>
    <t>seq_1200_96,719400,5461600,361537,896000,10787,396701,10195,487800,</t>
  </si>
  <si>
    <t>seq_1200_97,719400,5929899,371325,895200,10771,386600,10223,493300,</t>
  </si>
  <si>
    <t>seq_1200_98,719400,5526301,366645,835400,10746,358400,10144,463300,</t>
  </si>
  <si>
    <t>seq_1200_99,719400,4560601,369406,805801,10742,349400,10961,428499,</t>
  </si>
  <si>
    <t>seq_1250_0,780625,4412900,393151,743400,11246,340599,10892,400299,</t>
  </si>
  <si>
    <t>seq_1250_1,780625,4526500,389925,747100,11277,321400,10785,402700,</t>
  </si>
  <si>
    <t>seq_1250_2,780625,4669899,397696,743400,11343,316900,10727,403400,</t>
  </si>
  <si>
    <t>seq_1250_3,780625,4619601,387391,740200,11266,315600,10833,412400,</t>
  </si>
  <si>
    <t>seq_1250_4,780625,4535000,378323,718200,11345,326099,10574,374700,</t>
  </si>
  <si>
    <t>seq_1250_5,780625,4521300,394968,830901,11320,330800,11269,412500,</t>
  </si>
  <si>
    <t>seq_1250_6,780625,4552800,405801,759999,11307,318100,11145,410199,</t>
  </si>
  <si>
    <t>seq_1250_7,780625,4403800,392042,755200,11319,321499,10653,424000,</t>
  </si>
  <si>
    <t>seq_1250_8,780625,4591400,390827,730200,11284,325400,10953,395900,</t>
  </si>
  <si>
    <t>seq_1250_9,780625,4433099,397140,753701,11289,324900,10797,385001,</t>
  </si>
  <si>
    <t>seq_1250_10,780625,4300401,389025,746401,11324,318500,10949,406500,</t>
  </si>
  <si>
    <t>seq_1250_11,780625,4593900,386276,792101,11302,330500,10734,417701,</t>
  </si>
  <si>
    <t>seq_1250_12,780625,4620200,394420,805300,11342,317000,10603,390600,</t>
  </si>
  <si>
    <t>seq_1250_13,780625,4469500,408223,764100,11307,330500,11091,408601,</t>
  </si>
  <si>
    <t>seq_1250_14,780625,4558800,385537,798399,11335,358300,10892,391500,</t>
  </si>
  <si>
    <t>seq_1250_15,780625,4358001,390547,701300,11266,318200,10564,387300,</t>
  </si>
  <si>
    <t>seq_1250_16,780625,4420800,378733,737700,11290,360600,10912,426600,</t>
  </si>
  <si>
    <t>seq_1250_17,780625,4605700,385435,809101,11333,328200,11145,412401,</t>
  </si>
  <si>
    <t>seq_1250_18,780625,4277700,390707,756100,11277,323100,10755,394800,</t>
  </si>
  <si>
    <t>seq_1250_19,780625,4392700,387657,727301,11318,332700,11085,446400,</t>
  </si>
  <si>
    <t>seq_1250_20,780625,4824301,399390,792600,11302,315600,10840,401300,</t>
  </si>
  <si>
    <t>seq_1250_21,780625,4448900,404990,809201,11302,320500,10658,398200,</t>
  </si>
  <si>
    <t>seq_1250_22,780625,4522000,406011,760600,11327,329799,10730,385900,</t>
  </si>
  <si>
    <t>seq_1250_23,780625,4452699,393852,737100,11281,328800,11034,405200,</t>
  </si>
  <si>
    <t>seq_1250_24,780625,4482500,395034,742500,11303,321300,11292,414099,</t>
  </si>
  <si>
    <t>seq_1250_25,780625,4338000,399022,749001,11302,323200,10753,396599,</t>
  </si>
  <si>
    <t>seq_1250_26,780625,4531699,389447,771700,11304,357599,10819,402200,</t>
  </si>
  <si>
    <t>seq_1250_27,780625,4277100,401350,749499,11307,327101,10880,400700,</t>
  </si>
  <si>
    <t>seq_1250_28,780625,4449800,393397,737600,11303,325200,10663,400901,</t>
  </si>
  <si>
    <t>seq_1250_29,780625,4546599,396571,802800,11301,349000,11012,449900,</t>
  </si>
  <si>
    <t>seq_1250_30,780625,4400000,402851,826200,11308,361400,10882,427499,</t>
  </si>
  <si>
    <t>seq_1250_31,780625,7456300,392942,1110400,11316,478200,11441,627801,</t>
  </si>
  <si>
    <t>seq_1250_32,780625,6741800,391682,1169000,11271,505599,11241,737500,</t>
  </si>
  <si>
    <t>seq_1250_33,780625,6437701,385374,1087400,11321,501201,10725,635600,</t>
  </si>
  <si>
    <t>seq_1250_34,780625,4856400,392207,791999,11301,330400,10963,433101,</t>
  </si>
  <si>
    <t>seq_1250_35,780625,4440599,395468,814800,11339,363200,10748,431400,</t>
  </si>
  <si>
    <t>seq_1250_36,780625,4581300,393494,737400,11314,319800,10933,396601,</t>
  </si>
  <si>
    <t>seq_1250_37,780625,8066600,394265,1167000,11326,497800,10948,654399,</t>
  </si>
  <si>
    <t>seq_1250_38,780625,6472500,394876,1083500,11308,408300,10652,511900,</t>
  </si>
  <si>
    <t>seq_1250_39,780625,5371500,395770,885300,11295,379700,10869,453699,</t>
  </si>
  <si>
    <t>seq_1250_40,780625,4850499,389221,797100,11315,351101,10745,467700,</t>
  </si>
  <si>
    <t>seq_1250_41,780625,4305800,392415,772199,11317,327500,11327,464600,</t>
  </si>
  <si>
    <t>seq_1250_42,780625,7954199,395441,1098200,11320,403000,10753,517200,</t>
  </si>
  <si>
    <t>seq_1250_43,780625,4975500,387025,771399,11356,344200,10781,423400,</t>
  </si>
  <si>
    <t>seq_1250_44,780625,4424700,402338,788200,11302,333301,11060,467200,</t>
  </si>
  <si>
    <t>seq_1250_45,780625,4205501,389382,728400,11314,321700,11263,406800,</t>
  </si>
  <si>
    <t>seq_1250_46,780625,4532700,389174,731301,11300,330999,11256,446300,</t>
  </si>
  <si>
    <t>seq_1250_47,780625,4339799,394209,844500,11316,365800,10746,445499,</t>
  </si>
  <si>
    <t>seq_1250_48,780625,4394799,394339,793599,11294,352200,11033,400399,</t>
  </si>
  <si>
    <t>seq_1250_49,780625,4651900,387119,753000,11312,318601,10690,387100,</t>
  </si>
  <si>
    <t>seq_1250_50,780625,4575300,390902,730400,11345,321200,10666,403000,</t>
  </si>
  <si>
    <t>seq_1250_51,780625,4540300,381960,714700,11254,320500,10692,402500,</t>
  </si>
  <si>
    <t>seq_1250_52,780625,5177400,383901,724100,11297,326499,10789,396099,</t>
  </si>
  <si>
    <t>seq_1250_53,780625,4361300,382428,788700,11300,342900,11192,413600,</t>
  </si>
  <si>
    <t>seq_1250_54,780625,4417601,395970,762099,11352,320900,11094,399200,</t>
  </si>
  <si>
    <t>seq_1250_55,780625,4631599,388322,742000,11270,320301,10999,1776300,</t>
  </si>
  <si>
    <t>seq_1250_56,780625,6993100,393404,1140100,11309,476901,10777,590600,</t>
  </si>
  <si>
    <t>seq_1250_57,780625,7362201,396425,1142200,11290,479700,11069,603700,</t>
  </si>
  <si>
    <t>seq_1250_58,780625,7122899,382354,1104001,11276,480301,10776,751300,</t>
  </si>
  <si>
    <t>seq_1250_59,780625,5696199,382559,1164000,11301,406501,10556,509799,</t>
  </si>
  <si>
    <t>seq_1250_60,780625,5324900,399249,763801,11260,378100,10856,414400,</t>
  </si>
  <si>
    <t>seq_1250_61,780625,4427800,398053,747400,11289,321100,11424,406900,</t>
  </si>
  <si>
    <t>seq_1250_62,780625,4446900,406400,782200,11319,314400,10993,412100,</t>
  </si>
  <si>
    <t>seq_1250_63,780625,4369300,392012,814401,11313,339701,11144,459600,</t>
  </si>
  <si>
    <t>seq_1250_64,780625,4358300,393647,806300,11298,321599,10693,386100,</t>
  </si>
  <si>
    <t>seq_1250_65,780625,4517700,402094,751100,11315,332100,10858,394201,</t>
  </si>
  <si>
    <t>seq_1250_66,780625,4447300,385228,722699,11307,321600,10837,391600,</t>
  </si>
  <si>
    <t>seq_1250_67,780625,4451899,395930,761901,11276,323199,10681,391300,</t>
  </si>
  <si>
    <t>seq_1250_68,780625,4940799,393068,775099,11327,331500,10986,409800,</t>
  </si>
  <si>
    <t>seq_1250_69,780625,6981801,387907,1250900,11291,532500,11206,674101,</t>
  </si>
  <si>
    <t>seq_1250_70,780625,6339100,394850,1250699,11304,523899,10799,681500,</t>
  </si>
  <si>
    <t>seq_1250_71,780625,6628000,388730,1195500,11277,514901,11089,705400,</t>
  </si>
  <si>
    <t>seq_1250_72,780625,4608400,389230,739500,11292,326000,11067,404600,</t>
  </si>
  <si>
    <t>seq_1250_73,780625,4426200,389978,733201,11288,321901,10657,396700,</t>
  </si>
  <si>
    <t>seq_1250_74,780625,4444300,390926,841300,11304,367700,10817,433100,</t>
  </si>
  <si>
    <t>seq_1250_75,780625,4476000,372951,701300,11343,313901,10935,410201,</t>
  </si>
  <si>
    <t>seq_1250_76,780625,6401400,383620,925901,11291,411701,10593,495701,</t>
  </si>
  <si>
    <t>seq_1250_77,780625,6635001,390232,1029101,11338,437700,10592,529800,</t>
  </si>
  <si>
    <t>seq_1250_78,780625,6780100,382428,1226600,11313,555700,10687,692300,</t>
  </si>
  <si>
    <t>seq_1250_79,780625,7372099,393046,1103799,11290,469800,10854,604799,</t>
  </si>
  <si>
    <t>seq_1250_80,780625,7416800,393286,1048000,11356,406599,10670,482399,</t>
  </si>
  <si>
    <t>seq_1250_81,780625,5875700,387311,1114100,11307,436701,10841,438100,</t>
  </si>
  <si>
    <t>seq_1250_82,780625,4612900,384166,750600,11295,325200,10753,398399,</t>
  </si>
  <si>
    <t>seq_1250_83,780625,4464799,384426,769801,11333,332701,10740,414100,</t>
  </si>
  <si>
    <t>seq_1250_84,780625,4752600,397807,815499,11327,328599,10776,393899,</t>
  </si>
  <si>
    <t>seq_1250_85,780625,4532700,387384,740400,11307,322299,10836,405100,</t>
  </si>
  <si>
    <t>seq_1250_86,780625,4519700,380635,710501,11319,316501,10851,399001,</t>
  </si>
  <si>
    <t>seq_1250_87,780625,4958899,393935,738299,11289,313901,11049,417101,</t>
  </si>
  <si>
    <t>seq_1250_88,780625,4279700,395838,827000,11323,372501,10790,408100,</t>
  </si>
  <si>
    <t>seq_1250_89,780625,4356700,396613,741700,11280,325300,10908,396699,</t>
  </si>
  <si>
    <t>seq_1250_90,780625,4624700,397428,748500,11319,314700,10599,396399,</t>
  </si>
  <si>
    <t>seq_1250_91,780625,4444201,394098,749801,11318,320600,10581,379900,</t>
  </si>
  <si>
    <t>seq_1250_92,780625,4354400,397394,772600,11298,341399,11107,422400,</t>
  </si>
  <si>
    <t>seq_1250_93,780625,4901201,384316,795000,11341,323100,10852,392100,</t>
  </si>
  <si>
    <t>seq_1250_94,780625,4421100,392683,742801,11276,317400,10636,374701,</t>
  </si>
  <si>
    <t>seq_1250_95,780625,4570601,381044,734400,11308,318099,10812,2175099,</t>
  </si>
  <si>
    <t>seq_1250_96,780625,4543501,392545,771500,11327,326500,11199,418700,</t>
  </si>
  <si>
    <t>seq_1250_97,780625,4491800,390890,754300,11288,329400,10779,392900,</t>
  </si>
  <si>
    <t>seq_1250_98,780625,4363900,394866,760500,11300,321200,10652,396800,</t>
  </si>
  <si>
    <t>seq_1250_99,780625,4541300,392358,736801,11323,323700,10757,406000,</t>
  </si>
  <si>
    <t>seq_1300_0,844350,4709100,429790,838500,11851,354199,12407,465201,</t>
  </si>
  <si>
    <t>seq_1300_1,844350,4826199,423693,795100,11829,334100,11533,413900,</t>
  </si>
  <si>
    <t>seq_1300_2,844350,5038700,409876,775000,11831,335200,11604,436400,</t>
  </si>
  <si>
    <t>seq_1300_3,844350,4969899,427597,1008300,11848,385900,11613,533200,</t>
  </si>
  <si>
    <t>seq_1300_4,844350,4780199,427661,826201,11860,332000,11207,416300,</t>
  </si>
  <si>
    <t>seq_1300_5,844350,4902800,426365,846500,11827,327100,11252,426400,</t>
  </si>
  <si>
    <t>seq_1300_6,844350,5199400,427008,832199,11792,333800,11332,424200,</t>
  </si>
  <si>
    <t>seq_1300_7,844350,4878600,413652,802299,11845,337299,11079,405100,</t>
  </si>
  <si>
    <t>seq_1300_8,844350,4879500,412626,797201,11840,332300,11242,416800,</t>
  </si>
  <si>
    <t>seq_1300_9,844350,5164399,419389,788100,11814,337199,10982,390000,</t>
  </si>
  <si>
    <t>seq_1300_10,844350,4841600,417951,938100,11827,383200,11384,469600,</t>
  </si>
  <si>
    <t>seq_1300_11,844350,4860500,424743,841999,11812,332300,11327,408700,</t>
  </si>
  <si>
    <t>seq_1300_12,844350,5128100,433141,813300,11836,337400,11215,407700,</t>
  </si>
  <si>
    <t>seq_1300_13,844350,5297699,435316,853301,11845,337400,11435,420001,</t>
  </si>
  <si>
    <t>seq_1300_14,844350,4810200,417675,813199,11809,335401,11600,429100,</t>
  </si>
  <si>
    <t>seq_1300_15,844350,4739900,415466,778900,11851,340401,11229,408200,</t>
  </si>
  <si>
    <t>seq_1300_16,844350,5110300,416446,808000,11859,360399,11141,431300,</t>
  </si>
  <si>
    <t>seq_1300_17,844350,4671800,427185,930501,11846,361699,11292,436499,</t>
  </si>
  <si>
    <t>seq_1300_18,844350,7496600,426536,1355999,11836,590800,11215,730099,</t>
  </si>
  <si>
    <t>seq_1300_19,844350,6131500,426429,1557399,11823,544200,11131,714600,</t>
  </si>
  <si>
    <t>seq_1300_20,844350,7155300,420941,1290501,11859,530101,11040,631100,</t>
  </si>
  <si>
    <t>seq_1300_21,844350,5850399,434781,1130900,11840,413999,11399,556501,</t>
  </si>
  <si>
    <t>seq_1300_22,844350,5293800,416607,826500,11851,361000,11320,459500,</t>
  </si>
  <si>
    <t>seq_1300_23,844350,5133200,407949,763800,11851,327900,11497,413299,</t>
  </si>
  <si>
    <t>seq_1300_24,844350,4868400,411981,888800,11822,333199,11283,419101,</t>
  </si>
  <si>
    <t>seq_1300_25,844350,4869299,419851,786200,11848,334300,11347,408000,</t>
  </si>
  <si>
    <t>seq_1300_26,844350,4653101,428837,826401,11829,335500,11472,419600,</t>
  </si>
  <si>
    <t>seq_1300_27,844350,5522501,406219,775600,11809,332000,11100,440901,</t>
  </si>
  <si>
    <t>seq_1300_28,844350,4841200,418187,838700,11825,340999,11227,406200,</t>
  </si>
  <si>
    <t>seq_1300_29,844350,4831101,417057,799100,11827,342200,11567,411601,</t>
  </si>
  <si>
    <t>seq_1300_30,844350,4871999,424671,798700,11841,328800,11393,432400,</t>
  </si>
  <si>
    <t>seq_1300_31,844350,4839900,419923,841700,11833,385699,11302,486800,</t>
  </si>
  <si>
    <t>seq_1300_32,844350,4720600,423496,793999,11857,342700,11057,399600,</t>
  </si>
  <si>
    <t>seq_1300_33,844350,8200700,430022,1209500,11857,490500,11236,2165301,</t>
  </si>
  <si>
    <t>seq_1300_34,844350,7933101,425623,1285201,11832,498600,11341,622300,</t>
  </si>
  <si>
    <t>seq_1300_35,844350,4834100,414763,793800,11861,337001,11729,428401,</t>
  </si>
  <si>
    <t>seq_1300_36,844350,4915800,427081,801599,11848,335200,11241,419799,</t>
  </si>
  <si>
    <t>seq_1300_37,844350,4910500,411511,851600,11820,386100,11218,442500,</t>
  </si>
  <si>
    <t>seq_1300_38,844350,4815600,421150,840600,11854,357201,11495,439001,</t>
  </si>
  <si>
    <t>seq_1300_39,844350,4867700,415825,780600,11847,336200,11202,411601,</t>
  </si>
  <si>
    <t>seq_1300_40,844350,4949400,417850,1179900,11802,519400,11334,583499,</t>
  </si>
  <si>
    <t>seq_1300_41,844350,4744501,418910,785900,11828,338000,11144,401400,</t>
  </si>
  <si>
    <t>seq_1300_42,844350,4815100,422079,791601,11843,335499,11157,406500,</t>
  </si>
  <si>
    <t>seq_1300_43,844350,4973900,430722,838600,11841,362801,11201,427301,</t>
  </si>
  <si>
    <t>seq_1300_44,844350,4817400,423666,867800,11830,408499,11320,478701,</t>
  </si>
  <si>
    <t>seq_1300_45,844350,4790600,416419,782300,11810,330101,11970,433099,</t>
  </si>
  <si>
    <t>seq_1300_46,844350,4827400,409062,768800,11827,343900,11471,414600,</t>
  </si>
  <si>
    <t>seq_1300_47,844350,4936200,420159,844199,11815,364500,11471,451900,</t>
  </si>
  <si>
    <t>seq_1300_48,844350,4750501,423426,792800,11835,332600,11291,416700,</t>
  </si>
  <si>
    <t>seq_1300_49,844350,7473701,441444,1281601,11826,503599,11452,629000,</t>
  </si>
  <si>
    <t>seq_1300_50,844350,7019800,424708,1254200,11841,546000,11044,647401,</t>
  </si>
  <si>
    <t>seq_1300_51,844350,7302701,430635,1221901,11846,495801,12073,670800,</t>
  </si>
  <si>
    <t>seq_1300_52,844350,6834800,417222,978200,11812,425300,11219,503601,</t>
  </si>
  <si>
    <t>seq_1300_53,844350,6320000,419317,1011600,11814,421600,11571,532100,</t>
  </si>
  <si>
    <t>seq_1300_54,844350,5767199,418006,848899,11834,335300,11229,414399,</t>
  </si>
  <si>
    <t>seq_1300_55,844350,4759200,420477,832499,11860,365900,11345,454600,</t>
  </si>
  <si>
    <t>seq_1300_56,844350,4836801,424684,795800,11843,342400,11342,423999,</t>
  </si>
  <si>
    <t>seq_1300_57,844350,4839699,423544,829201,11811,345600,11366,451800,</t>
  </si>
  <si>
    <t>seq_1300_58,844350,4777400,425569,837900,11817,383100,11509,463500,</t>
  </si>
  <si>
    <t>seq_1300_59,844350,4777199,425706,820700,11806,344100,11567,416401,</t>
  </si>
  <si>
    <t>seq_1300_60,844350,4882101,417289,808800,11826,354801,11082,440100,</t>
  </si>
  <si>
    <t>seq_1300_61,844350,4989400,417019,870600,11846,372700,11978,475200,</t>
  </si>
  <si>
    <t>seq_1300_62,844350,4903100,415933,779500,11828,339801,11279,406400,</t>
  </si>
  <si>
    <t>seq_1300_63,844350,7357401,434055,1200899,11782,436001,11353,592100,</t>
  </si>
  <si>
    <t>seq_1300_64,844350,6771801,421537,1106600,11850,457100,11119,549900,</t>
  </si>
  <si>
    <t>seq_1300_65,844350,5013599,420460,804700,11844,345100,11078,406299,</t>
  </si>
  <si>
    <t>seq_1300_66,844350,5074000,416902,803700,11846,351500,11389,436800,</t>
  </si>
  <si>
    <t>seq_1300_67,844350,4824300,426958,828801,11846,341200,11079,434400,</t>
  </si>
  <si>
    <t>seq_1300_68,844350,4998600,414117,778100,11887,345201,11710,422500,</t>
  </si>
  <si>
    <t>seq_1300_69,844350,5003000,422452,796499,11801,329500,11191,416800,</t>
  </si>
  <si>
    <t>seq_1300_70,844350,4901099,420627,892801,11814,372900,11031,399601,</t>
  </si>
  <si>
    <t>seq_1300_71,844350,7136700,430041,1221000,11873,552901,11239,670601,</t>
  </si>
  <si>
    <t>seq_1300_72,844350,7814999,416664,1331800,11801,579000,11231,777300,</t>
  </si>
  <si>
    <t>seq_1300_73,844350,6488000,419545,1132800,11838,512200,11161,587201,</t>
  </si>
  <si>
    <t>seq_1300_74,844350,6917500,416525,966700,11810,400800,11433,519000,</t>
  </si>
  <si>
    <t>seq_1300_75,844350,5372299,436071,906301,11842,362501,11794,464100,</t>
  </si>
  <si>
    <t>seq_1300_76,844350,5053499,426355,823200,11818,337199,11121,402301,</t>
  </si>
  <si>
    <t>seq_1300_77,844350,5046200,417394,856000,11819,357600,11158,452800,</t>
  </si>
  <si>
    <t>seq_1300_78,844350,4841099,429811,827100,11813,362000,11119,421900,</t>
  </si>
  <si>
    <t>seq_1300_79,844350,7382700,438367,1233201,11854,500300,11257,622100,</t>
  </si>
  <si>
    <t>seq_1300_80,844350,7882101,422316,1187400,11797,491800,11573,653300,</t>
  </si>
  <si>
    <t>seq_1300_81,844350,5829900,411848,967400,11836,422900,11511,569300,</t>
  </si>
  <si>
    <t>seq_1300_82,844350,6729900,424717,1009999,11829,425399,11717,549901,</t>
  </si>
  <si>
    <t>seq_1300_83,844350,5065699,402326,755300,11807,330301,11187,421599,</t>
  </si>
  <si>
    <t>seq_1300_84,844350,4831000,415033,850400,11855,379900,11093,463901,</t>
  </si>
  <si>
    <t>seq_1300_85,844350,4799299,420431,790700,11844,346501,11355,406200,</t>
  </si>
  <si>
    <t>seq_1300_86,844350,4735099,429752,829300,11856,348000,11298,434999,</t>
  </si>
  <si>
    <t>seq_1300_87,844350,4849599,425206,888300,11824,365000,11080,429100,</t>
  </si>
  <si>
    <t>seq_1300_88,844350,4902801,422229,790899,11824,335100,11546,418600,</t>
  </si>
  <si>
    <t>seq_1300_89,844350,4867900,422054,790800,11850,334500,11574,425199,</t>
  </si>
  <si>
    <t>seq_1300_90,844350,4929501,414944,777800,11813,347000,11297,415601,</t>
  </si>
  <si>
    <t>seq_1300_91,844350,4735400,412097,785000,11788,385500,11425,509601,</t>
  </si>
  <si>
    <t>seq_1300_92,844350,4786699,423476,793799,11856,355100,11419,437600,</t>
  </si>
  <si>
    <t>seq_1300_93,844350,5099199,422001,791801,11833,345800,11652,425300,</t>
  </si>
  <si>
    <t>seq_1300_94,844350,4930900,416276,874100,11819,371700,11215,453799,</t>
  </si>
  <si>
    <t>seq_1300_95,844350,4864201,424174,794900,11844,341900,11171,399400,</t>
  </si>
  <si>
    <t>seq_1300_96,844350,4778800,428802,827099,11847,342200,11394,403500,</t>
  </si>
  <si>
    <t>seq_1300_97,844350,4980701,417186,850700,11855,360201,11128,403600,</t>
  </si>
  <si>
    <t>seq_1300_98,844350,4690899,427187,822000,11812,355900,11401,423799,</t>
  </si>
  <si>
    <t>seq_1300_99,844350,8412200,412252,1195499,11830,499399,11305,616200,</t>
  </si>
  <si>
    <t>seq_1350_0,910575,7425199,455958,1121700,12349,448900,12400,612001,</t>
  </si>
  <si>
    <t>seq_1350_1,910575,7336100,454484,1263500,12413,504600,11730,611200,</t>
  </si>
  <si>
    <t>seq_1350_2,910575,6244701,453474,1013300,12345,413400,12030,519100,</t>
  </si>
  <si>
    <t>seq_1350_3,910575,5658900,449069,929501,12367,378901,12538,490699,</t>
  </si>
  <si>
    <t>seq_1350_4,910575,5443400,459225,933699,12362,371100,11628,415400,</t>
  </si>
  <si>
    <t>seq_1350_5,910575,5255900,474775,999500,12395,368100,11926,494300,</t>
  </si>
  <si>
    <t>seq_1350_6,910575,5291200,445632,837500,12341,359500,12202,441100,</t>
  </si>
  <si>
    <t>seq_1350_7,910575,5182100,450138,869000,12383,353999,11954,2611201,</t>
  </si>
  <si>
    <t>seq_1350_8,910575,8172301,458576,1293499,12374,522199,11789,638300,</t>
  </si>
  <si>
    <t>seq_1350_9,910575,6993200,475418,1125800,12371,433201,11771,544201,</t>
  </si>
  <si>
    <t>seq_1350_10,910575,6056700,449461,856200,12388,356200,11762,441799,</t>
  </si>
  <si>
    <t>seq_1350_11,910575,5836400,453870,940600,12389,345800,11993,451201,</t>
  </si>
  <si>
    <t>seq_1350_12,910575,5257900,461727,922800,12350,403200,11743,493400,</t>
  </si>
  <si>
    <t>seq_1350_13,910575,5280000,461475,887900,12369,360400,11708,418301,</t>
  </si>
  <si>
    <t>seq_1350_14,910575,5217800,454369,853999,12370,348999,12067,445899,</t>
  </si>
  <si>
    <t>seq_1350_15,910575,5219900,451207,848100,12351,371200,12230,454500,</t>
  </si>
  <si>
    <t>seq_1350_16,910575,5205500,463204,882300,12357,380999,11743,465600,</t>
  </si>
  <si>
    <t>seq_1350_17,910575,8805000,461434,1356600,12391,561800,11745,695900,</t>
  </si>
  <si>
    <t>seq_1350_18,910575,8042699,437039,1337700,12381,612800,11613,757500,</t>
  </si>
  <si>
    <t>seq_1350_19,910575,6568500,457185,1157699,12346,476100,11692,595400,</t>
  </si>
  <si>
    <t>seq_1350_20,910575,6264100,457186,858500,12342,345601,12145,442400,</t>
  </si>
  <si>
    <t>seq_1350_21,910575,5061201,468035,882099,12338,352800,12152,436300,</t>
  </si>
  <si>
    <t>seq_1350_22,910575,7342300,449271,1056000,12374,438401,12251,564199,</t>
  </si>
  <si>
    <t>seq_1350_23,910575,6189900,451339,871499,12375,347000,11473,437401,</t>
  </si>
  <si>
    <t>seq_1350_24,910575,5334401,459972,973799,12379,380800,11497,423099,</t>
  </si>
  <si>
    <t>seq_1350_25,910575,5370899,457885,859699,12367,355300,11573,429000,</t>
  </si>
  <si>
    <t>seq_1350_26,910575,7103200,453566,1086200,12349,450801,11684,603600,</t>
  </si>
  <si>
    <t>seq_1350_27,910575,7102099,450436,1140699,12362,455400,11877,518800,</t>
  </si>
  <si>
    <t>seq_1350_28,910575,5320600,451058,861600,12383,357500,11969,434200,</t>
  </si>
  <si>
    <t>seq_1350_29,910575,5506400,458167,1001100,12353,385300,11840,442501,</t>
  </si>
  <si>
    <t>seq_1350_30,910575,5130001,456709,960901,12419,443300,11716,430000,</t>
  </si>
  <si>
    <t>seq_1350_31,910575,5250001,445320,836699,12354,360600,11718,416100,</t>
  </si>
  <si>
    <t>seq_1350_32,910575,5124100,453392,852500,12365,352400,12374,459801,</t>
  </si>
  <si>
    <t>seq_1350_33,910575,5255099,468227,1004600,12379,404701,11577,468800,</t>
  </si>
  <si>
    <t>seq_1350_34,910575,5217400,457590,917500,12394,379400,11973,484400,</t>
  </si>
  <si>
    <t>seq_1350_35,910575,5233899,450164,846800,12341,362301,11730,417800,</t>
  </si>
  <si>
    <t>seq_1350_36,910575,8131100,459944,1388500,12342,561401,11920,665599,</t>
  </si>
  <si>
    <t>seq_1350_37,910575,8419200,464969,1350001,12404,526801,11717,664700,</t>
  </si>
  <si>
    <t>seq_1350_38,910575,8191300,475026,1166000,12340,449201,11993,570399,</t>
  </si>
  <si>
    <t>seq_1350_39,910575,7225500,449933,1144500,12361,455000,11666,551201,</t>
  </si>
  <si>
    <t>seq_1350_40,910575,7104600,460405,1146600,12344,465301,11792,550200,</t>
  </si>
  <si>
    <t>seq_1350_41,910575,7062600,446201,1084400,12394,443099,12079,586101,</t>
  </si>
  <si>
    <t>seq_1350_42,910575,6827300,470955,1099500,12351,2165200,11657,621999,</t>
  </si>
  <si>
    <t>seq_1350_43,910575,6993401,468117,1023101,12350,399400,11747,499400,</t>
  </si>
  <si>
    <t>seq_1350_44,910575,5975400,456445,936000,12387,368600,11889,460800,</t>
  </si>
  <si>
    <t>seq_1350_45,910575,5484899,435165,859200,12347,357900,11781,460300,</t>
  </si>
  <si>
    <t>seq_1350_46,910575,6679000,468492,1245700,12348,475400,12501,526200,</t>
  </si>
  <si>
    <t>seq_1350_47,910575,6082300,469040,1054300,12383,505200,11881,508000,</t>
  </si>
  <si>
    <t>seq_1350_48,910575,5169900,464322,876800,12369,353901,11788,438401,</t>
  </si>
  <si>
    <t>seq_1350_49,910575,5338799,459610,862700,12317,344300,12299,474699,</t>
  </si>
  <si>
    <t>seq_1350_50,910575,5909700,455581,904999,12351,356799,11545,416300,</t>
  </si>
  <si>
    <t>seq_1350_51,910575,5531300,437451,1045701,12344,355000,11612,412200,</t>
  </si>
  <si>
    <t>seq_1350_52,910575,5268200,440357,826400,12380,358901,11877,425700,</t>
  </si>
  <si>
    <t>seq_1350_53,910575,5165500,466272,877900,12375,359300,12258,464899,</t>
  </si>
  <si>
    <t>seq_1350_54,910575,5447901,447282,918700,12400,373599,11983,469101,</t>
  </si>
  <si>
    <t>seq_1350_55,910575,5344800,451962,919200,12357,382100,11725,564000,</t>
  </si>
  <si>
    <t>seq_1350_56,910575,7981200,451631,1343300,12361,557400,11841,734300,</t>
  </si>
  <si>
    <t>seq_1350_57,910575,7322901,461390,1396700,12397,562399,11884,715400,</t>
  </si>
  <si>
    <t>seq_1350_58,910575,8102499,444965,1625500,12347,604200,11905,668900,</t>
  </si>
  <si>
    <t>seq_1350_59,910575,6439900,453703,1102299,12345,568500,11902,680600,</t>
  </si>
  <si>
    <t>seq_1350_60,910575,5580300,442021,922700,12343,367500,12031,487899,</t>
  </si>
  <si>
    <t>seq_1350_61,910575,5355800,447148,863900,12377,356600,11747,419599,</t>
  </si>
  <si>
    <t>seq_1350_62,910575,5417101,467921,914000,12375,354100,12010,453400,</t>
  </si>
  <si>
    <t>seq_1350_63,910575,5205001,459788,954399,12413,381200,11790,454500,</t>
  </si>
  <si>
    <t>seq_1350_64,910575,5184099,460520,864900,12399,356699,11568,409700,</t>
  </si>
  <si>
    <t>seq_1350_65,910575,5372499,451985,882800,12365,379500,12191,437501,</t>
  </si>
  <si>
    <t>seq_1350_66,910575,9075500,441898,1133100,12404,451200,12594,583900,</t>
  </si>
  <si>
    <t>seq_1350_67,910575,5325900,458922,903800,12388,367700,11803,446200,</t>
  </si>
  <si>
    <t>seq_1350_68,910575,5339399,447727,900299,12356,359200,12717,458000,</t>
  </si>
  <si>
    <t>seq_1350_69,910575,5083300,458597,919800,12380,381401,11564,452601,</t>
  </si>
  <si>
    <t>seq_1350_70,910575,9001000,465932,1228201,12308,452001,11546,560899,</t>
  </si>
  <si>
    <t>seq_1350_71,910575,7241701,446012,1162700,12384,465599,11946,595199,</t>
  </si>
  <si>
    <t>seq_1350_72,910575,6869399,451067,1187300,12391,482900,12207,612300,</t>
  </si>
  <si>
    <t>seq_1350_73,910575,7107600,451360,1066401,12341,418001,11456,508600,</t>
  </si>
  <si>
    <t>seq_1350_74,910575,5834500,453627,922701,12354,389700,11874,475099,</t>
  </si>
  <si>
    <t>seq_1350_75,910575,5449900,459809,921000,12395,356999,11608,437201,</t>
  </si>
  <si>
    <t>seq_1350_76,910575,5355199,465022,981200,12366,1861700,12350,511799,</t>
  </si>
  <si>
    <t>seq_1350_77,910575,5258300,441242,845201,12370,367499,11749,473800,</t>
  </si>
  <si>
    <t>seq_1350_78,910575,7784999,458367,1328700,12368,522699,11835,733301,</t>
  </si>
  <si>
    <t>seq_1350_79,910575,5106800,462351,928700,12323,385800,11626,432800,</t>
  </si>
  <si>
    <t>seq_1350_80,910575,5487401,449663,864001,12336,363000,11558,423600,</t>
  </si>
  <si>
    <t>seq_1350_81,910575,5135200,446802,881700,12350,350100,11579,425300,</t>
  </si>
  <si>
    <t>seq_1350_82,910575,5336701,458681,867600,12370,385300,12291,459201,</t>
  </si>
  <si>
    <t>seq_1350_83,910575,5334701,449887,931999,12408,416500,11976,479900,</t>
  </si>
  <si>
    <t>seq_1350_84,910575,5320500,449314,844799,12333,358599,11613,407599,</t>
  </si>
  <si>
    <t>seq_1350_85,910575,5349100,446024,860500,12367,359400,11632,414901,</t>
  </si>
  <si>
    <t>seq_1350_86,910575,5372400,455235,921999,12352,385700,11557,441800,</t>
  </si>
  <si>
    <t>seq_1350_87,910575,5709299,446802,936800,12360,357000,12643,461299,</t>
  </si>
  <si>
    <t>seq_1350_88,910575,5265800,468743,883900,12385,354701,11694,419600,</t>
  </si>
  <si>
    <t>seq_1350_89,910575,5198000,454475,885200,12354,353000,11713,430300,</t>
  </si>
  <si>
    <t>seq_1350_90,910575,5392100,459665,922700,12356,361200,11631,411300,</t>
  </si>
  <si>
    <t>seq_1350_91,910575,5361100,452410,902501,12351,412200,11900,494500,</t>
  </si>
  <si>
    <t>seq_1350_92,910575,8171000,467788,1434699,12379,566801,11703,711500,</t>
  </si>
  <si>
    <t>seq_1350_93,910575,8002101,466589,1459400,12383,623200,11623,746901,</t>
  </si>
  <si>
    <t>seq_1350_94,910575,8542600,444915,1267699,12355,515500,12084,654900,</t>
  </si>
  <si>
    <t>seq_1350_95,910575,6709100,474833,1190900,12363,437900,11651,519700,</t>
  </si>
  <si>
    <t>seq_1350_96,910575,5342699,462973,924500,12388,377800,11800,506300,</t>
  </si>
  <si>
    <t>seq_1350_97,910575,5518600,446757,854999,12383,353900,11738,440501,</t>
  </si>
  <si>
    <t>seq_1350_98,910575,5067599,454933,951700,12348,375399,12416,505499,</t>
  </si>
  <si>
    <t>seq_1350_99,910575,5689900,442141,831600,12314,347900,12044,436099,</t>
  </si>
  <si>
    <t>seq_1400_0,979300,5753801,500743,1067399,12886,411700,12951,511100,</t>
  </si>
  <si>
    <t>seq_1400_1,979300,5598300,493945,931100,12894,380000,12038,441500,</t>
  </si>
  <si>
    <t>seq_1400_2,979300,5678200,492148,961601,12901,392499,12152,485500,</t>
  </si>
  <si>
    <t>seq_1400_3,979300,5740800,490952,925301,12913,372700,12135,430499,</t>
  </si>
  <si>
    <t>seq_1400_4,979300,5767500,471628,886600,12891,375700,12061,436000,</t>
  </si>
  <si>
    <t>seq_1400_5,979300,5704800,490884,991800,12883,411499,12246,498200,</t>
  </si>
  <si>
    <t>seq_1400_6,979300,5811201,484721,919401,12887,374800,12493,449501,</t>
  </si>
  <si>
    <t>seq_1400_7,979300,5554900,499862,969600,12901,368500,12764,473600,</t>
  </si>
  <si>
    <t>seq_1400_8,979300,5742800,487933,1001700,12891,373300,12057,424999,</t>
  </si>
  <si>
    <t>seq_1400_9,979300,5636900,489620,972800,12876,390499,12713,2059600,</t>
  </si>
  <si>
    <t>seq_1400_10,979300,8772500,479137,1400500,12894,546400,12499,668599,</t>
  </si>
  <si>
    <t>seq_1400_11,979300,9336200,495788,1599700,12875,482101,12055,542700,</t>
  </si>
  <si>
    <t>seq_1400_12,979300,8670101,500096,1320800,12930,468700,12391,573200,</t>
  </si>
  <si>
    <t>seq_1400_13,979300,5698900,512552,968800,12882,368600,12690,464200,</t>
  </si>
  <si>
    <t>seq_1400_14,979300,5643600,476102,920501,12861,415700,12246,522801,</t>
  </si>
  <si>
    <t>seq_1400_15,979300,5947800,482180,961800,12844,414501,13006,523400,</t>
  </si>
  <si>
    <t>seq_1400_16,979300,6001899,493221,934500,12862,366301,12362,457000,</t>
  </si>
  <si>
    <t>seq_1400_17,979300,5712800,493313,1053499,12860,406800,12269,429600,</t>
  </si>
  <si>
    <t>seq_1400_18,979300,5704800,494713,972100,12900,387200,12131,462800,</t>
  </si>
  <si>
    <t>seq_1400_19,979300,5960700,494551,938701,12880,378200,12519,448599,</t>
  </si>
  <si>
    <t>seq_1400_20,979300,5631300,478309,965401,12891,420100,12280,502200,</t>
  </si>
  <si>
    <t>seq_1400_21,979300,5599099,490433,949900,12955,367999,12460,462700,</t>
  </si>
  <si>
    <t>seq_1400_22,979300,5692399,496788,963101,12872,379801,12403,483600,</t>
  </si>
  <si>
    <t>seq_1400_23,979300,5688100,498336,938800,12899,371900,12711,485200,</t>
  </si>
  <si>
    <t>seq_1400_24,979300,5831201,497410,937099,12894,376800,12228,432000,</t>
  </si>
  <si>
    <t>seq_1400_25,979300,9016300,486983,1433300,12906,573700,12067,672999,</t>
  </si>
  <si>
    <t>seq_1400_26,979300,9325101,478049,1406600,12884,592500,12633,742099,</t>
  </si>
  <si>
    <t>seq_1400_27,979300,8227600,493022,1425400,12888,489500,12482,608700,</t>
  </si>
  <si>
    <t>seq_1400_28,979300,6672300,486111,981800,12907,376900,12210,464800,</t>
  </si>
  <si>
    <t>seq_1400_29,979300,6072700,474913,895599,12910,368201,12020,416700,</t>
  </si>
  <si>
    <t>seq_1400_30,979300,8587600,484954,1336200,12865,460100,12049,570400,</t>
  </si>
  <si>
    <t>seq_1400_31,979300,7728500,505107,1454001,12902,546001,12155,613799,</t>
  </si>
  <si>
    <t>seq_1400_32,979300,7693001,485660,1179500,12888,471301,12053,555300,</t>
  </si>
  <si>
    <t>seq_1400_33,979300,7355700,488349,1197200,12913,457599,12988,545899,</t>
  </si>
  <si>
    <t>seq_1400_34,979300,6194801,487430,1054800,12857,398899,12325,471001,</t>
  </si>
  <si>
    <t>seq_1400_35,979300,5690700,490155,986601,12937,394199,12022,480701,</t>
  </si>
  <si>
    <t>seq_1400_36,979300,5728400,483538,957399,12885,391000,12546,462900,</t>
  </si>
  <si>
    <t>seq_1400_37,979300,5606399,493140,956299,12905,367900,12222,440399,</t>
  </si>
  <si>
    <t>seq_1400_38,979300,5817400,490233,957100,12891,409801,12215,453000,</t>
  </si>
  <si>
    <t>seq_1400_39,979300,5944200,486706,982500,12948,402499,12150,467400,</t>
  </si>
  <si>
    <t>seq_1400_40,979300,5737200,487819,949401,12909,375401,12058,431500,</t>
  </si>
  <si>
    <t>seq_1400_41,979300,5667200,472316,893599,12883,1868200,12309,851401,</t>
  </si>
  <si>
    <t>seq_1400_42,979300,9107200,487540,1554100,12876,623400,12357,724500,</t>
  </si>
  <si>
    <t>seq_1400_43,979300,8805301,494434,1445599,12870,607800,12481,886200,</t>
  </si>
  <si>
    <t>seq_1400_44,979300,7669400,493463,1321499,12892,495000,12208,612000,</t>
  </si>
  <si>
    <t>seq_1400_45,979300,6531101,470575,1017100,12894,429600,12116,526401,</t>
  </si>
  <si>
    <t>seq_1400_46,979300,5768101,490435,953600,12900,371000,12221,439500,</t>
  </si>
  <si>
    <t>seq_1400_47,979300,5622200,494720,975699,12862,404600,12425,517400,</t>
  </si>
  <si>
    <t>seq_1400_48,979300,5834600,494726,985400,12908,391300,12282,470700,</t>
  </si>
  <si>
    <t>seq_1400_49,979300,9350399,494274,1602100,12877,651800,12416,782700,</t>
  </si>
  <si>
    <t>seq_1400_50,979300,8684400,488339,1286601,12877,469099,12537,682000,</t>
  </si>
  <si>
    <t>seq_1400_51,979300,7648999,499765,1277900,12923,481600,12052,570100,</t>
  </si>
  <si>
    <t>seq_1400_52,979300,6237000,486108,986500,12944,375800,12053,480399,</t>
  </si>
  <si>
    <t>seq_1400_53,979300,5781399,497288,936800,12864,368501,11948,422500,</t>
  </si>
  <si>
    <t>seq_1400_54,979300,5599800,517109,1099199,12863,369400,12380,447600,</t>
  </si>
  <si>
    <t>seq_1400_55,979300,5984400,481118,983300,12907,410300,12390,496200,</t>
  </si>
  <si>
    <t>seq_1400_56,979300,5663899,464997,876801,12880,370301,12616,451700,</t>
  </si>
  <si>
    <t>seq_1400_57,979300,5795301,491400,925499,12888,382000,12070,427900,</t>
  </si>
  <si>
    <t>seq_1400_58,979300,5919701,476950,976600,12913,402101,12406,457399,</t>
  </si>
  <si>
    <t>seq_1400_59,979300,5904301,505063,1030799,12881,366101,12277,449300,</t>
  </si>
  <si>
    <t>seq_1400_60,979300,5707300,490221,927200,12862,389001,12145,454500,</t>
  </si>
  <si>
    <t>seq_1400_61,979300,5598600,503048,1053999,12878,370400,12169,445800,</t>
  </si>
  <si>
    <t>seq_1400_62,979300,5816699,472366,940800,12908,395800,12158,436999,</t>
  </si>
  <si>
    <t>seq_1400_63,979300,10326600,491488,1398300,12863,504801,12277,570600,</t>
  </si>
  <si>
    <t>seq_1400_64,979300,8716899,496175,1307899,12910,498400,12040,681099,</t>
  </si>
  <si>
    <t>seq_1400_65,979300,7456200,503009,1744600,12905,475301,12392,579501,</t>
  </si>
  <si>
    <t>seq_1400_66,979300,7356301,492993,1200300,12909,468500,12185,572901,</t>
  </si>
  <si>
    <t>seq_1400_67,979300,6880900,495923,1125700,12903,444500,12696,545300,</t>
  </si>
  <si>
    <t>seq_1400_68,979300,6131401,478746,1030200,12879,401001,12335,473900,</t>
  </si>
  <si>
    <t>seq_1400_69,979300,5882600,486199,943600,12881,366800,12030,435601,</t>
  </si>
  <si>
    <t>seq_1400_70,979300,8348500,488418,1397700,12844,551700,12409,681499,</t>
  </si>
  <si>
    <t>seq_1400_71,979300,7583899,500113,1250100,12916,479700,12196,585400,</t>
  </si>
  <si>
    <t>seq_1400_72,979300,9255000,501081,1431600,12890,549100,12326,706200,</t>
  </si>
  <si>
    <t>seq_1400_73,979300,8265001,483110,1135700,12900,471300,11937,563600,</t>
  </si>
  <si>
    <t>seq_1400_74,979300,8120400,498911,1214900,12871,461000,12115,574500,</t>
  </si>
  <si>
    <t>seq_1400_75,979300,7774000,496051,1207200,12906,478300,12230,565400,</t>
  </si>
  <si>
    <t>seq_1400_76,979300,8662600,492231,1414801,12863,526301,12251,651900,</t>
  </si>
  <si>
    <t>seq_1400_77,979300,8020900,513453,1426901,12896,525099,12259,535200,</t>
  </si>
  <si>
    <t>seq_1400_78,979300,6277401,488851,992900,12928,389800,12270,476201,</t>
  </si>
  <si>
    <t>seq_1400_79,979300,9978100,489004,1318401,12901,490499,12065,697700,</t>
  </si>
  <si>
    <t>seq_1400_80,979300,8638301,485524,1637300,12907,557001,12641,612101,</t>
  </si>
  <si>
    <t>seq_1400_81,979300,7346000,491897,1254399,12906,478001,12247,589300,</t>
  </si>
  <si>
    <t>seq_1400_82,979300,7287300,490870,1228800,12889,430400,12167,489200,</t>
  </si>
  <si>
    <t>seq_1400_83,979300,5683800,493184,954401,12915,367800,12580,449600,</t>
  </si>
  <si>
    <t>seq_1400_84,979300,5863599,485136,986201,12890,391100,12349,467699,</t>
  </si>
  <si>
    <t>seq_1400_85,979300,5861400,485055,921700,12896,368500,12137,435700,</t>
  </si>
  <si>
    <t>seq_1400_86,979300,5743500,479141,947400,12885,422500,12166,491100,</t>
  </si>
  <si>
    <t>seq_1400_87,979300,5508699,506901,1015000,12899,369900,12652,469200,</t>
  </si>
  <si>
    <t>seq_1400_88,979300,5559900,492473,1023800,12932,401899,12634,452900,</t>
  </si>
  <si>
    <t>seq_1400_89,979300,8943900,491102,1432700,12904,551101,12040,691700,</t>
  </si>
  <si>
    <t>seq_1400_90,979300,8695000,500648,1452800,12934,461299,12863,646400,</t>
  </si>
  <si>
    <t>seq_1400_91,979300,8032400,495863,1207900,12886,482699,12260,793701,</t>
  </si>
  <si>
    <t>seq_1400_92,979300,6750400,490827,1341400,12932,562000,12229,607500,</t>
  </si>
  <si>
    <t>seq_1400_93,979300,5897701,483712,973700,12867,403000,12333,454401,</t>
  </si>
  <si>
    <t>seq_1400_94,979300,7767500,489797,1360100,12891,471299,12561,582400,</t>
  </si>
  <si>
    <t>seq_1400_95,979300,7464600,487697,1151699,12881,448401,12077,541500,</t>
  </si>
  <si>
    <t>seq_1400_96,979300,6082099,492814,970700,12868,368000,12067,425200,</t>
  </si>
  <si>
    <t>seq_1400_97,979300,6648101,499965,946600,12883,371201,12306,442901,</t>
  </si>
  <si>
    <t>seq_1400_98,979300,6027299,489667,1091700,12899,417300,12703,627999,</t>
  </si>
  <si>
    <t>seq_1400_99,979300,5891500,503008,947401,12905,377501,12206,518501,</t>
  </si>
  <si>
    <t>seq_1450_0,1050525,6082200,520106,1041700,13417,381800,13246,479100,</t>
  </si>
  <si>
    <t>seq_1450_1,1050525,6161700,505019,998600,13462,385301,13227,474699,</t>
  </si>
  <si>
    <t>seq_1450_2,1050525,9966801,514645,1531700,13438,610700,12948,723700,</t>
  </si>
  <si>
    <t>seq_1450_3,1050525,9114301,535139,2133599,13411,2118901,12625,732800,</t>
  </si>
  <si>
    <t>seq_1450_4,1050525,9458300,528097,1506200,13413,554500,12535,566700,</t>
  </si>
  <si>
    <t>seq_1450_5,1050525,7881400,525499,1360501,13457,426899,12782,506601,</t>
  </si>
  <si>
    <t>seq_1450_6,1050525,6437999,524535,1117400,13372,425300,12873,495100,</t>
  </si>
  <si>
    <t>seq_1450_7,1050525,5961599,524060,989900,13435,380200,12579,441200,</t>
  </si>
  <si>
    <t>seq_1450_8,1050525,6171000,510798,1035299,13413,418800,12752,464200,</t>
  </si>
  <si>
    <t>seq_1450_9,1050525,6054599,525151,1022600,13435,386900,12512,444400,</t>
  </si>
  <si>
    <t>seq_1450_10,1050525,10876000,517315,1353999,13403,480901,12575,583800,</t>
  </si>
  <si>
    <t>seq_1450_11,1050525,8052000,524473,1311401,13429,511400,12465,661599,</t>
  </si>
  <si>
    <t>seq_1450_12,1050525,9200500,530280,1789000,13432,590600,12890,807900,</t>
  </si>
  <si>
    <t>seq_1450_13,1050525,7574500,540603,1485000,13423,555701,13416,647900,</t>
  </si>
  <si>
    <t>seq_1450_14,1050525,6839800,538081,1047599,13411,412100,12843,521500,</t>
  </si>
  <si>
    <t>seq_1450_15,1050525,5993000,522857,1018200,13407,381101,12727,445699,</t>
  </si>
  <si>
    <t>seq_1450_16,1050525,5990301,524541,992899,13418,395101,12801,476200,</t>
  </si>
  <si>
    <t>seq_1450_17,1050525,9906600,529150,1579699,13393,570800,12713,693800,</t>
  </si>
  <si>
    <t>seq_1450_18,1050525,8169599,535663,1569100,13421,610200,12922,649000,</t>
  </si>
  <si>
    <t>seq_1450_19,1050525,8411201,519228,1416900,13412,566799,12653,694800,</t>
  </si>
  <si>
    <t>seq_1450_20,1050525,8357400,528572,1470199,13444,516100,12653,606100,</t>
  </si>
  <si>
    <t>seq_1450_21,1050525,6291900,511937,1951600,13446,405800,12918,495100,</t>
  </si>
  <si>
    <t>seq_1450_22,1050525,6124099,524625,1057900,13395,413600,13712,493500,</t>
  </si>
  <si>
    <t>seq_1450_23,1050525,6139400,519590,1036999,13405,388601,12771,456900,</t>
  </si>
  <si>
    <t>seq_1450_24,1050525,6083100,527864,998800,13441,386000,13027,465099,</t>
  </si>
  <si>
    <t>seq_1450_25,1050525,6169600,525441,995001,13407,375401,13150,483500,</t>
  </si>
  <si>
    <t>seq_1450_26,1050525,6278699,522434,988701,13506,390500,13286,481100,</t>
  </si>
  <si>
    <t>seq_1450_27,1050525,6122101,522179,1055801,13441,425499,12915,503400,</t>
  </si>
  <si>
    <t>seq_1450_28,1050525,5982000,521726,1024600,13437,383701,12726,492099,</t>
  </si>
  <si>
    <t>seq_1450_29,1050525,6026099,529869,1000600,13405,389200,13318,472000,</t>
  </si>
  <si>
    <t>seq_1450_30,1050525,5979800,540471,1021601,13439,391301,12580,445899,</t>
  </si>
  <si>
    <t>seq_1450_31,1050525,6494200,527393,994999,13411,380300,12512,452101,</t>
  </si>
  <si>
    <t>seq_1450_32,1050525,10514099,541450,1630500,13434,600699,12989,1749001,</t>
  </si>
  <si>
    <t>seq_1450_33,1050525,10114800,531502,1751000,13394,589200,12574,665300,</t>
  </si>
  <si>
    <t>seq_1450_34,1050525,9806900,514864,1574201,13412,641100,13285,824999,</t>
  </si>
  <si>
    <t>seq_1450_35,1050525,7882499,520301,1406400,13469,513301,12966,659700,</t>
  </si>
  <si>
    <t>seq_1450_36,1050525,8380900,513885,1542800,13428,601500,12875,733499,</t>
  </si>
  <si>
    <t>seq_1450_37,1050525,7181401,542111,1202800,13407,452501,12821,532301,</t>
  </si>
  <si>
    <t>seq_1450_38,1050525,6439299,524768,1072200,13441,409000,12693,478000,</t>
  </si>
  <si>
    <t>seq_1450_39,1050525,6066500,532169,1041000,13420,384800,12717,459201,</t>
  </si>
  <si>
    <t>seq_1450_40,1050525,6226499,527616,1046100,13468,395399,12642,455901,</t>
  </si>
  <si>
    <t>seq_1450_41,1050525,6280201,524134,1056700,13447,408800,13031,470600,</t>
  </si>
  <si>
    <t>seq_1450_42,1050525,6360301,519900,1018500,13438,391499,12830,456301,</t>
  </si>
  <si>
    <t>seq_1450_43,1050525,6458600,516970,1081600,13429,386500,12546,461100,</t>
  </si>
  <si>
    <t>seq_1450_44,1050525,6160600,524942,1139101,13396,428200,13219,517100,</t>
  </si>
  <si>
    <t>seq_1450_45,1050525,6304400,513244,1003500,13435,388601,12582,439500,</t>
  </si>
  <si>
    <t>seq_1450_46,1050525,6085400,531342,1003601,13452,410299,12770,480100,</t>
  </si>
  <si>
    <t>seq_1450_47,1050525,6190401,529530,1000700,13412,384599,12514,442400,</t>
  </si>
  <si>
    <t>seq_1450_48,1050525,6338800,532430,1011100,13454,391800,13112,465299,</t>
  </si>
  <si>
    <t>seq_1450_49,1050525,6136199,523012,1075200,13433,418500,12587,459499,</t>
  </si>
  <si>
    <t>seq_1450_50,1050525,5971499,535955,1062700,13438,411800,12906,508200,</t>
  </si>
  <si>
    <t>seq_1450_51,1050525,6067700,524790,994300,13446,382700,12502,458301,</t>
  </si>
  <si>
    <t>seq_1450_52,1050525,6212401,519336,981800,13428,389200,12616,451200,</t>
  </si>
  <si>
    <t>seq_1450_53,1050525,10265000,527035,1782900,13426,505300,13043,638601,</t>
  </si>
  <si>
    <t>seq_1450_54,1050525,6472101,528206,1070100,13428,390600,13320,481800,</t>
  </si>
  <si>
    <t>seq_1450_55,1050525,6075100,532017,1029700,13422,404399,12648,458600,</t>
  </si>
  <si>
    <t>seq_1450_56,1050525,6155400,520967,983099,13451,392400,12913,457900,</t>
  </si>
  <si>
    <t>seq_1450_57,1050525,6240100,521612,1090399,13434,438500,12906,505000,</t>
  </si>
  <si>
    <t>seq_1450_58,1050525,5992900,515742,1018001,13437,419600,12617,512701,</t>
  </si>
  <si>
    <t>seq_1450_59,1050525,6167701,534393,1009100,13438,384599,12592,454200,</t>
  </si>
  <si>
    <t>seq_1450_60,1050525,6551300,531311,1058900,13432,406299,13136,490200,</t>
  </si>
  <si>
    <t>seq_1450_61,1050525,6244700,528237,1026699,13422,2435601,12781,929100,</t>
  </si>
  <si>
    <t>seq_1450_62,1050525,9749000,510738,1479700,13448,569600,12548,670600,</t>
  </si>
  <si>
    <t>seq_1450_63,1050525,8967999,521316,1452200,13447,596499,12537,731001,</t>
  </si>
  <si>
    <t>seq_1450_64,1050525,9540899,511959,1586100,13435,568900,12584,671401,</t>
  </si>
  <si>
    <t>seq_1450_65,1050525,9739700,532481,1512200,13418,569800,12642,679201,</t>
  </si>
  <si>
    <t>seq_1450_66,1050525,8271501,523107,1241299,13465,476900,13083,595800,</t>
  </si>
  <si>
    <t>seq_1450_67,1050525,6688599,526148,1053800,13438,376700,12370,438999,</t>
  </si>
  <si>
    <t>seq_1450_68,1050525,6229800,523967,1000800,13413,379301,13125,476200,</t>
  </si>
  <si>
    <t>seq_1450_69,1050525,6153799,543228,1170200,13411,435300,12869,463300,</t>
  </si>
  <si>
    <t>seq_1450_70,1050525,5994701,536780,1084199,13413,486900,12708,482300,</t>
  </si>
  <si>
    <t>seq_1450_71,1050525,5927001,527338,1023100,13405,390800,13722,483999,</t>
  </si>
  <si>
    <t>seq_1450_72,1050525,6127399,514921,1005800,13409,398401,14270,544500,</t>
  </si>
  <si>
    <t>seq_1450_73,1050525,6507499,538992,1049599,13404,391300,12432,437900,</t>
  </si>
  <si>
    <t>seq_1450_74,1050525,6443199,506444,965200,13421,395600,12649,454399,</t>
  </si>
  <si>
    <t>seq_1450_75,1050525,6114100,527013,1093500,13444,422000,13117,463399,</t>
  </si>
  <si>
    <t>seq_1450_76,1050525,6131800,513455,982000,13459,441000,13246,540201,</t>
  </si>
  <si>
    <t>seq_1450_77,1050525,6102100,529940,1006400,13474,383600,12741,459299,</t>
  </si>
  <si>
    <t>seq_1450_78,1050525,5966701,539475,1054101,13407,393700,13416,480501,</t>
  </si>
  <si>
    <t>seq_1450_79,1050525,6585600,533005,1012700,13449,391900,12729,463300,</t>
  </si>
  <si>
    <t>seq_1450_80,1050525,6491701,516382,1073900,13439,390200,12626,448800,</t>
  </si>
  <si>
    <t>seq_1450_81,1050525,6912100,529899,2503299,13416,621700,12590,786099,</t>
  </si>
  <si>
    <t>seq_1450_82,1050525,9651400,530994,1502200,13445,566000,12769,679200,</t>
  </si>
  <si>
    <t>seq_1450_83,1050525,6197301,524752,1004500,13439,384700,12630,445200,</t>
  </si>
  <si>
    <t>seq_1450_84,1050525,10684600,526646,1619900,13402,581699,13002,701500,</t>
  </si>
  <si>
    <t>seq_1450_85,1050525,8093700,526265,1366901,13454,480899,12481,580701,</t>
  </si>
  <si>
    <t>seq_1450_86,1050525,7881801,516348,1306900,13418,488301,12978,591200,</t>
  </si>
  <si>
    <t>seq_1450_87,1050525,7104400,524014,1133900,13426,449600,12683,509300,</t>
  </si>
  <si>
    <t>seq_1450_88,1050525,6305700,526984,1036200,13420,396901,12693,458099,</t>
  </si>
  <si>
    <t>seq_1450_89,1050525,6167800,530159,1030999,13436,2078599,12662,816499,</t>
  </si>
  <si>
    <t>seq_1450_90,1050525,9519800,532001,1515700,13460,589399,12944,775100,</t>
  </si>
  <si>
    <t>seq_1450_91,1050525,9541600,521753,1773200,13440,623800,14362,883800,</t>
  </si>
  <si>
    <t>seq_1450_92,1050525,9395401,522930,1223199,13450,455600,12651,539501,</t>
  </si>
  <si>
    <t>seq_1450_93,1050525,6708899,518496,1042199,13467,408600,13351,503000,</t>
  </si>
  <si>
    <t>seq_1450_94,1050525,6149700,526619,1143600,13477,411600,12575,476801,</t>
  </si>
  <si>
    <t>seq_1450_95,1050525,6056100,516540,1046401,13416,408200,12604,514200,</t>
  </si>
  <si>
    <t>seq_1450_96,1050525,5987400,541788,1052300,13414,380601,12792,460999,</t>
  </si>
  <si>
    <t>seq_1450_97,1050525,6442000,517862,1034799,13438,391600,12658,477900,</t>
  </si>
  <si>
    <t>seq_1450_98,1050525,6323200,509656,1018000,13459,415501,13112,491701,</t>
  </si>
  <si>
    <t>seq_1450_99,1050525,6151900,525590,1022400,13439,388200,12679,449100,</t>
  </si>
  <si>
    <t>seq_1500_0,1124250,6790300,558253,1137800,13941,404101,12988,450200,</t>
  </si>
  <si>
    <t>seq_1500_1,1124250,6566900,545084,1079200,13945,433399,13125,523300,</t>
  </si>
  <si>
    <t>seq_1500_2,1124250,6398700,570423,1119401,13975,427399,13328,506100,</t>
  </si>
  <si>
    <t>seq_1500_3,1124250,6636899,562213,1063401,13936,404201,13215,470200,</t>
  </si>
  <si>
    <t>seq_1500_4,1124250,6668000,565848,1083600,13983,439800,14214,555600,</t>
  </si>
  <si>
    <t>seq_1500_5,1124250,7064701,552588,1048801,13971,401801,13582,473500,</t>
  </si>
  <si>
    <t>seq_1500_6,1124250,11027000,570385,1671300,13954,588900,13186,708700,</t>
  </si>
  <si>
    <t>seq_1500_7,1124250,9936701,558216,1887399,13990,690100,13218,890200,</t>
  </si>
  <si>
    <t>seq_1500_8,1124250,8652700,582228,1694800,14001,557601,13032,643800,</t>
  </si>
  <si>
    <t>seq_1500_9,1124250,7485300,570352,1272300,13925,429299,13423,536000,</t>
  </si>
  <si>
    <t>seq_1500_10,1124250,6650600,559453,1098700,13985,395301,12939,461100,</t>
  </si>
  <si>
    <t>seq_1500_11,1124250,6530600,552551,1107300,13914,444800,12929,511700,</t>
  </si>
  <si>
    <t>seq_1500_12,1124250,6394700,575092,1088800,13931,410000,13249,471900,</t>
  </si>
  <si>
    <t>seq_1500_13,1124250,6440201,559355,1167400,13956,435300,13176,496399,</t>
  </si>
  <si>
    <t>seq_1500_14,1124250,6767499,564895,1092100,13962,400200,12879,456900,</t>
  </si>
  <si>
    <t>seq_1500_15,1124250,6792201,571386,1081700,13992,399000,13235,468100,</t>
  </si>
  <si>
    <t>seq_1500_16,1124250,6872500,544961,1034600,13954,2359200,13247,1109800,</t>
  </si>
  <si>
    <t>seq_1500_17,1124250,9843900,557399,1622800,13974,631099,12999,710000,</t>
  </si>
  <si>
    <t>seq_1500_18,1124250,10328701,547343,1553201,13974,581699,13315,717400,</t>
  </si>
  <si>
    <t>seq_1500_19,1124250,8628000,560284,1521300,13996,594300,13819,682700,</t>
  </si>
  <si>
    <t>seq_1500_20,1124250,9294399,548284,1334100,13996,509401,13165,609600,</t>
  </si>
  <si>
    <t>seq_1500_21,1124250,7786000,555208,1212001,13945,459701,13267,535900,</t>
  </si>
  <si>
    <t>seq_1500_22,1124250,6955700,574087,1152900,13948,409499,13471,479199,</t>
  </si>
  <si>
    <t>seq_1500_23,1124250,6756999,562376,1180800,13967,408900,13149,456000,</t>
  </si>
  <si>
    <t>seq_1500_24,1124250,6532701,557695,1221200,13953,469401,13204,467401,</t>
  </si>
  <si>
    <t>seq_1500_25,1124250,6665400,563222,1081199,13930,431599,13208,501199,</t>
  </si>
  <si>
    <t>seq_1500_26,1124250,6535900,555765,1074800,13988,402301,13588,509800,</t>
  </si>
  <si>
    <t>seq_1500_27,1124250,6641800,559575,1059499,13995,400300,13987,504101,</t>
  </si>
  <si>
    <t>seq_1500_28,1124250,6561500,547465,1063800,13998,394801,13128,467300,</t>
  </si>
  <si>
    <t>seq_1500_29,1124250,6853001,566332,1071000,13981,409399,14102,504000,</t>
  </si>
  <si>
    <t>seq_1500_30,1124250,6685000,572700,1112401,13986,407200,13820,504200,</t>
  </si>
  <si>
    <t>seq_1500_31,1124250,6782300,553927,1185000,13943,453400,12964,465601,</t>
  </si>
  <si>
    <t>seq_1500_32,1124250,6503600,576671,1186600,13954,456300,13027,506500,</t>
  </si>
  <si>
    <t>seq_1500_33,1124250,6685000,558922,1189000,13905,520101,13252,520899,</t>
  </si>
  <si>
    <t>seq_1500_34,1124250,6511200,571178,1080500,13952,403300,13111,465799,</t>
  </si>
  <si>
    <t>seq_1500_35,1124250,6500500,565316,1176599,13945,394100,13122,481100,</t>
  </si>
  <si>
    <t>seq_1500_36,1124250,6723200,575424,1131801,13934,399000,13812,501401,</t>
  </si>
  <si>
    <t>seq_1500_37,1124250,6788901,555300,1127600,13956,444500,13065,461501,</t>
  </si>
  <si>
    <t>seq_1500_38,1124250,6734900,553395,1096600,14002,408399,13730,498399,</t>
  </si>
  <si>
    <t>seq_1500_39,1124250,6719900,557471,1096501,13949,414600,13134,487801,</t>
  </si>
  <si>
    <t>seq_1500_40,1124250,6626700,558593,1248200,13952,447300,13497,487501,</t>
  </si>
  <si>
    <t>seq_1500_41,1124250,6584099,543448,1094200,13974,431299,13382,516699,</t>
  </si>
  <si>
    <t>seq_1500_42,1124250,10495000,567656,2076900,14010,605900,13502,757800,</t>
  </si>
  <si>
    <t>seq_1500_43,1124250,10294600,573880,1616500,13975,587301,13081,691100,</t>
  </si>
  <si>
    <t>seq_1500_44,1124250,10898800,579134,1538300,13987,574400,13199,657800,</t>
  </si>
  <si>
    <t>seq_1500_45,1124250,8517899,548993,1376899,13931,520801,13376,699300,</t>
  </si>
  <si>
    <t>seq_1500_46,1124250,8798800,545082,1638201,14019,615099,13207,736900,</t>
  </si>
  <si>
    <t>seq_1500_47,1124250,7579299,566211,1215901,13964,444000,13794,565399,</t>
  </si>
  <si>
    <t>seq_1500_48,1124250,6813799,566851,1134099,13933,441799,13309,518300,</t>
  </si>
  <si>
    <t>seq_1500_49,1124250,6495800,557572,1093600,13943,424400,13078,512901,</t>
  </si>
  <si>
    <t>seq_1500_50,1124250,6494601,571986,1083700,13978,404500,13725,483400,</t>
  </si>
  <si>
    <t>seq_1500_51,1124250,6443300,578093,1112799,13946,403000,13067,458800,</t>
  </si>
  <si>
    <t>seq_1500_52,1124250,6677099,559978,1101700,13998,394299,13242,476800,</t>
  </si>
  <si>
    <t>seq_1500_53,1124250,6888701,563131,1116900,13959,396399,13110,478000,</t>
  </si>
  <si>
    <t>seq_1500_54,1124250,6770700,560388,1194200,13962,404501,12969,459900,</t>
  </si>
  <si>
    <t>seq_1500_55,1124250,6750700,564744,1674300,13947,407300,13282,475499,</t>
  </si>
  <si>
    <t>seq_1500_56,1124250,6581700,555325,1169100,13949,458000,13210,518500,</t>
  </si>
  <si>
    <t>seq_1500_57,1124250,6503799,559304,1099701,13980,430800,13262,542900,</t>
  </si>
  <si>
    <t>seq_1500_58,1124250,6532200,557908,1090701,13986,430301,13120,493800,</t>
  </si>
  <si>
    <t>seq_1500_59,1124250,6521999,578688,1097201,13936,399100,12978,453200,</t>
  </si>
  <si>
    <t>seq_1500_60,1124250,6660200,551683,1046201,13961,400601,13611,502400,</t>
  </si>
  <si>
    <t>seq_1500_61,1124250,6896000,550509,1046299,13970,392600,13703,506899,</t>
  </si>
  <si>
    <t>seq_1500_62,1124250,6899400,554445,1050200,13927,399900,13515,491300,</t>
  </si>
  <si>
    <t>seq_1500_63,1124250,6639501,557647,1098001,13968,411201,13215,469300,</t>
  </si>
  <si>
    <t>seq_1500_64,1124250,6616400,565406,1182300,13944,436801,13419,501200,</t>
  </si>
  <si>
    <t>seq_1500_65,1124250,6649000,548540,1146400,13997,499400,13270,527700,</t>
  </si>
  <si>
    <t>seq_1500_66,1124250,6654100,566485,1096400,13936,400100,13173,480799,</t>
  </si>
  <si>
    <t>seq_1500_67,1124250,6746500,555654,1058900,13990,414201,13080,458800,</t>
  </si>
  <si>
    <t>seq_1500_68,1124250,6632600,570817,1079500,13980,400701,13296,474900,</t>
  </si>
  <si>
    <t>seq_1500_69,1124250,6558099,555772,1090701,13934,418600,13108,1938899,</t>
  </si>
  <si>
    <t>seq_1500_70,1124250,6884101,561410,1064500,14004,399500,13926,500700,</t>
  </si>
  <si>
    <t>seq_1500_71,1124250,6872000,564808,1149900,13959,408400,13000,461900,</t>
  </si>
  <si>
    <t>seq_1500_72,1124250,6858900,572554,1091500,14011,406801,13374,474799,</t>
  </si>
  <si>
    <t>seq_1500_73,1124250,6622699,567535,1195700,13958,417599,13487,471100,</t>
  </si>
  <si>
    <t>seq_1500_74,1124250,6750000,569159,1152700,13930,456500,13627,494199,</t>
  </si>
  <si>
    <t>seq_1500_75,1124250,6424600,569086,1095000,13978,425800,13133,492501,</t>
  </si>
  <si>
    <t>seq_1500_76,1124250,10395200,570188,1733700,13992,648101,13259,764500,</t>
  </si>
  <si>
    <t>seq_1500_77,1124250,9679000,563861,1866599,13953,671799,13681,828101,</t>
  </si>
  <si>
    <t>seq_1500_78,1124250,9100700,550218,1420100,13980,520301,13448,655801,</t>
  </si>
  <si>
    <t>seq_1500_79,1124250,6913100,563140,1140000,13955,392700,13585,493200,</t>
  </si>
  <si>
    <t>seq_1500_80,1124250,6663700,579698,1222600,13958,405599,13608,518200,</t>
  </si>
  <si>
    <t>seq_1500_81,1124250,6921099,569626,1111099,13967,395500,13452,485700,</t>
  </si>
  <si>
    <t>seq_1500_82,1124250,6458400,569920,1191099,13956,436100,13253,489200,</t>
  </si>
  <si>
    <t>seq_1500_83,1124250,6684700,550598,1095301,13967,454600,13261,552799,</t>
  </si>
  <si>
    <t>seq_1500_84,1124250,6511200,559995,1086100,13963,432100,13019,489801,</t>
  </si>
  <si>
    <t>seq_1500_85,1124250,6639100,561861,1063700,13978,406501,12813,441901,</t>
  </si>
  <si>
    <t>seq_1500_86,1124250,6701400,565160,1077201,13940,406701,13362,511899,</t>
  </si>
  <si>
    <t>seq_1500_87,1124250,6774299,562453,1092900,13983,399300,13386,481400,</t>
  </si>
  <si>
    <t>seq_1500_88,1124250,6752200,574507,1172000,13985,402300,13628,490200,</t>
  </si>
  <si>
    <t>seq_1500_89,1124250,6844801,547419,1077600,13940,442801,13211,525301,</t>
  </si>
  <si>
    <t>seq_1500_90,1124250,6634400,568185,1193599,13959,449100,13263,480801,</t>
  </si>
  <si>
    <t>seq_1500_91,1124250,6468600,567205,1132301,13953,449600,13210,503901,</t>
  </si>
  <si>
    <t>seq_1500_92,1124250,10369100,560244,1609400,13964,589700,12958,684200,</t>
  </si>
  <si>
    <t>seq_1500_93,1124250,11079100,548132,2025400,13989,660199,13395,651399,</t>
  </si>
  <si>
    <t>seq_1500_94,1124250,9010299,578773,1430599,13950,496299,13113,585201,</t>
  </si>
  <si>
    <t>seq_1500_95,1124250,7181600,581478,1224600,13987,435100,13194,515200,</t>
  </si>
  <si>
    <t>seq_1500_96,1124250,6383100,555135,1019500,13980,386000,13638,490499,</t>
  </si>
  <si>
    <t>seq_1500_97,1124250,6852399,569730,1213800,13969,428500,14049,514000,</t>
  </si>
  <si>
    <t>seq_1500_98,1124250,6844499,548984,1078400,13981,399601,13216,510099,</t>
  </si>
  <si>
    <t>seq_1500_99,1124250,6909499,564384,1104801,13966,426800,13340,515401,</t>
  </si>
  <si>
    <t>BubbleSortNComp</t>
  </si>
  <si>
    <t>BubbleSortTns</t>
  </si>
  <si>
    <t>InsertionSortNComp</t>
  </si>
  <si>
    <t>InsertionSortTns</t>
  </si>
  <si>
    <t>MergeSortNComp</t>
  </si>
  <si>
    <t>MergeSortTns</t>
  </si>
  <si>
    <t>AVLTreeSortNComp</t>
  </si>
  <si>
    <t>AVLTreeSortTns</t>
  </si>
  <si>
    <t>seq_50_0</t>
  </si>
  <si>
    <t/>
  </si>
  <si>
    <t>seq_50_1</t>
  </si>
  <si>
    <t>seq_50_2</t>
  </si>
  <si>
    <t>seq_50_3</t>
  </si>
  <si>
    <t>seq_50_4</t>
  </si>
  <si>
    <t>seq_50_5</t>
  </si>
  <si>
    <t>seq_50_6</t>
  </si>
  <si>
    <t>seq_50_7</t>
  </si>
  <si>
    <t>seq_50_8</t>
  </si>
  <si>
    <t>seq_50_9</t>
  </si>
  <si>
    <t>seq_50_10</t>
  </si>
  <si>
    <t>seq_50_11</t>
  </si>
  <si>
    <t>seq_50_12</t>
  </si>
  <si>
    <t>seq_50_13</t>
  </si>
  <si>
    <t>seq_50_14</t>
  </si>
  <si>
    <t>seq_50_15</t>
  </si>
  <si>
    <t>seq_50_16</t>
  </si>
  <si>
    <t>seq_50_17</t>
  </si>
  <si>
    <t>seq_50_18</t>
  </si>
  <si>
    <t>seq_50_19</t>
  </si>
  <si>
    <t>seq_50_20</t>
  </si>
  <si>
    <t>seq_50_21</t>
  </si>
  <si>
    <t>seq_50_22</t>
  </si>
  <si>
    <t>seq_50_23</t>
  </si>
  <si>
    <t>seq_50_24</t>
  </si>
  <si>
    <t>seq_50_25</t>
  </si>
  <si>
    <t>seq_50_26</t>
  </si>
  <si>
    <t>seq_50_27</t>
  </si>
  <si>
    <t>seq_50_28</t>
  </si>
  <si>
    <t>seq_50_29</t>
  </si>
  <si>
    <t>seq_50_30</t>
  </si>
  <si>
    <t>seq_50_31</t>
  </si>
  <si>
    <t>seq_50_32</t>
  </si>
  <si>
    <t>seq_50_33</t>
  </si>
  <si>
    <t>seq_50_34</t>
  </si>
  <si>
    <t>seq_50_35</t>
  </si>
  <si>
    <t>seq_50_36</t>
  </si>
  <si>
    <t>seq_50_37</t>
  </si>
  <si>
    <t>seq_50_38</t>
  </si>
  <si>
    <t>seq_50_39</t>
  </si>
  <si>
    <t>seq_50_40</t>
  </si>
  <si>
    <t>seq_50_41</t>
  </si>
  <si>
    <t>seq_50_42</t>
  </si>
  <si>
    <t>seq_50_43</t>
  </si>
  <si>
    <t>seq_50_44</t>
  </si>
  <si>
    <t>seq_50_45</t>
  </si>
  <si>
    <t>seq_50_46</t>
  </si>
  <si>
    <t>seq_50_47</t>
  </si>
  <si>
    <t>seq_50_48</t>
  </si>
  <si>
    <t>seq_50_49</t>
  </si>
  <si>
    <t>seq_50_50</t>
  </si>
  <si>
    <t>seq_50_51</t>
  </si>
  <si>
    <t>seq_50_52</t>
  </si>
  <si>
    <t>seq_50_53</t>
  </si>
  <si>
    <t>seq_50_54</t>
  </si>
  <si>
    <t>seq_50_55</t>
  </si>
  <si>
    <t>seq_50_56</t>
  </si>
  <si>
    <t>seq_50_57</t>
  </si>
  <si>
    <t>seq_50_58</t>
  </si>
  <si>
    <t>seq_50_59</t>
  </si>
  <si>
    <t>seq_50_60</t>
  </si>
  <si>
    <t>seq_50_61</t>
  </si>
  <si>
    <t>seq_50_62</t>
  </si>
  <si>
    <t>seq_50_63</t>
  </si>
  <si>
    <t>seq_50_64</t>
  </si>
  <si>
    <t>seq_50_65</t>
  </si>
  <si>
    <t>seq_50_66</t>
  </si>
  <si>
    <t>seq_50_67</t>
  </si>
  <si>
    <t>seq_50_68</t>
  </si>
  <si>
    <t>seq_50_69</t>
  </si>
  <si>
    <t>seq_50_70</t>
  </si>
  <si>
    <t>seq_50_71</t>
  </si>
  <si>
    <t>seq_50_72</t>
  </si>
  <si>
    <t>seq_50_73</t>
  </si>
  <si>
    <t>seq_50_74</t>
  </si>
  <si>
    <t>seq_50_75</t>
  </si>
  <si>
    <t>seq_50_76</t>
  </si>
  <si>
    <t>seq_50_77</t>
  </si>
  <si>
    <t>seq_50_78</t>
  </si>
  <si>
    <t>seq_50_79</t>
  </si>
  <si>
    <t>seq_50_80</t>
  </si>
  <si>
    <t>seq_50_81</t>
  </si>
  <si>
    <t>seq_50_82</t>
  </si>
  <si>
    <t>seq_50_83</t>
  </si>
  <si>
    <t>seq_50_84</t>
  </si>
  <si>
    <t>seq_50_85</t>
  </si>
  <si>
    <t>seq_50_86</t>
  </si>
  <si>
    <t>seq_50_87</t>
  </si>
  <si>
    <t>seq_50_88</t>
  </si>
  <si>
    <t>seq_50_89</t>
  </si>
  <si>
    <t>seq_50_90</t>
  </si>
  <si>
    <t>seq_50_91</t>
  </si>
  <si>
    <t>seq_50_92</t>
  </si>
  <si>
    <t>seq_50_93</t>
  </si>
  <si>
    <t>seq_50_94</t>
  </si>
  <si>
    <t>seq_50_95</t>
  </si>
  <si>
    <t>seq_50_96</t>
  </si>
  <si>
    <t>seq_50_97</t>
  </si>
  <si>
    <t>seq_50_98</t>
  </si>
  <si>
    <t>seq_50_99</t>
  </si>
  <si>
    <t>seq_100_0</t>
  </si>
  <si>
    <t>seq_100_1</t>
  </si>
  <si>
    <t>seq_100_2</t>
  </si>
  <si>
    <t>seq_100_3</t>
  </si>
  <si>
    <t>seq_100_4</t>
  </si>
  <si>
    <t>seq_100_5</t>
  </si>
  <si>
    <t>seq_100_6</t>
  </si>
  <si>
    <t>seq_100_7</t>
  </si>
  <si>
    <t>seq_100_8</t>
  </si>
  <si>
    <t>seq_100_9</t>
  </si>
  <si>
    <t>seq_100_10</t>
  </si>
  <si>
    <t>seq_100_11</t>
  </si>
  <si>
    <t>seq_100_12</t>
  </si>
  <si>
    <t>seq_100_13</t>
  </si>
  <si>
    <t>seq_100_14</t>
  </si>
  <si>
    <t>seq_100_15</t>
  </si>
  <si>
    <t>seq_100_16</t>
  </si>
  <si>
    <t>seq_100_17</t>
  </si>
  <si>
    <t>seq_100_18</t>
  </si>
  <si>
    <t>seq_100_19</t>
  </si>
  <si>
    <t>seq_100_20</t>
  </si>
  <si>
    <t>seq_100_21</t>
  </si>
  <si>
    <t>seq_100_22</t>
  </si>
  <si>
    <t>seq_100_23</t>
  </si>
  <si>
    <t>seq_100_24</t>
  </si>
  <si>
    <t>seq_100_25</t>
  </si>
  <si>
    <t>seq_100_26</t>
  </si>
  <si>
    <t>seq_100_27</t>
  </si>
  <si>
    <t>seq_100_28</t>
  </si>
  <si>
    <t>seq_100_29</t>
  </si>
  <si>
    <t>seq_100_30</t>
  </si>
  <si>
    <t>seq_100_31</t>
  </si>
  <si>
    <t>seq_100_32</t>
  </si>
  <si>
    <t>seq_100_33</t>
  </si>
  <si>
    <t>seq_100_34</t>
  </si>
  <si>
    <t>seq_100_35</t>
  </si>
  <si>
    <t>seq_100_36</t>
  </si>
  <si>
    <t>seq_100_37</t>
  </si>
  <si>
    <t>seq_100_38</t>
  </si>
  <si>
    <t>seq_100_39</t>
  </si>
  <si>
    <t>seq_100_40</t>
  </si>
  <si>
    <t>seq_100_41</t>
  </si>
  <si>
    <t>seq_100_42</t>
  </si>
  <si>
    <t>seq_100_43</t>
  </si>
  <si>
    <t>seq_100_44</t>
  </si>
  <si>
    <t>seq_100_45</t>
  </si>
  <si>
    <t>seq_100_46</t>
  </si>
  <si>
    <t>seq_100_47</t>
  </si>
  <si>
    <t>seq_100_48</t>
  </si>
  <si>
    <t>seq_100_49</t>
  </si>
  <si>
    <t>seq_100_50</t>
  </si>
  <si>
    <t>seq_100_51</t>
  </si>
  <si>
    <t>seq_100_52</t>
  </si>
  <si>
    <t>seq_100_53</t>
  </si>
  <si>
    <t>seq_100_54</t>
  </si>
  <si>
    <t>seq_100_55</t>
  </si>
  <si>
    <t>seq_100_56</t>
  </si>
  <si>
    <t>seq_100_57</t>
  </si>
  <si>
    <t>seq_100_58</t>
  </si>
  <si>
    <t>seq_100_59</t>
  </si>
  <si>
    <t>seq_100_60</t>
  </si>
  <si>
    <t>seq_100_61</t>
  </si>
  <si>
    <t>seq_100_62</t>
  </si>
  <si>
    <t>seq_100_63</t>
  </si>
  <si>
    <t>seq_100_64</t>
  </si>
  <si>
    <t>seq_100_65</t>
  </si>
  <si>
    <t>seq_100_66</t>
  </si>
  <si>
    <t>seq_100_67</t>
  </si>
  <si>
    <t>seq_100_68</t>
  </si>
  <si>
    <t>seq_100_69</t>
  </si>
  <si>
    <t>seq_100_70</t>
  </si>
  <si>
    <t>seq_100_71</t>
  </si>
  <si>
    <t>seq_100_72</t>
  </si>
  <si>
    <t>seq_100_73</t>
  </si>
  <si>
    <t>seq_100_74</t>
  </si>
  <si>
    <t>seq_100_75</t>
  </si>
  <si>
    <t>seq_100_76</t>
  </si>
  <si>
    <t>seq_100_77</t>
  </si>
  <si>
    <t>seq_100_78</t>
  </si>
  <si>
    <t>seq_100_79</t>
  </si>
  <si>
    <t>seq_100_80</t>
  </si>
  <si>
    <t>seq_100_81</t>
  </si>
  <si>
    <t>seq_100_82</t>
  </si>
  <si>
    <t>seq_100_83</t>
  </si>
  <si>
    <t>seq_100_84</t>
  </si>
  <si>
    <t>seq_100_85</t>
  </si>
  <si>
    <t>seq_100_86</t>
  </si>
  <si>
    <t>seq_100_87</t>
  </si>
  <si>
    <t>seq_100_88</t>
  </si>
  <si>
    <t>seq_100_89</t>
  </si>
  <si>
    <t>seq_100_90</t>
  </si>
  <si>
    <t>seq_100_91</t>
  </si>
  <si>
    <t>seq_100_92</t>
  </si>
  <si>
    <t>seq_100_93</t>
  </si>
  <si>
    <t>seq_100_94</t>
  </si>
  <si>
    <t>seq_100_95</t>
  </si>
  <si>
    <t>seq_100_96</t>
  </si>
  <si>
    <t>seq_100_97</t>
  </si>
  <si>
    <t>seq_100_98</t>
  </si>
  <si>
    <t>seq_100_99</t>
  </si>
  <si>
    <t>seq_150_0</t>
  </si>
  <si>
    <t>seq_150_1</t>
  </si>
  <si>
    <t>seq_150_2</t>
  </si>
  <si>
    <t>seq_150_3</t>
  </si>
  <si>
    <t>seq_150_4</t>
  </si>
  <si>
    <t>seq_150_5</t>
  </si>
  <si>
    <t>seq_150_6</t>
  </si>
  <si>
    <t>seq_150_7</t>
  </si>
  <si>
    <t>seq_150_8</t>
  </si>
  <si>
    <t>seq_150_9</t>
  </si>
  <si>
    <t>seq_150_10</t>
  </si>
  <si>
    <t>seq_150_11</t>
  </si>
  <si>
    <t>seq_150_12</t>
  </si>
  <si>
    <t>seq_150_13</t>
  </si>
  <si>
    <t>seq_150_14</t>
  </si>
  <si>
    <t>seq_150_15</t>
  </si>
  <si>
    <t>seq_150_16</t>
  </si>
  <si>
    <t>seq_150_17</t>
  </si>
  <si>
    <t>seq_150_18</t>
  </si>
  <si>
    <t>seq_150_19</t>
  </si>
  <si>
    <t>seq_150_20</t>
  </si>
  <si>
    <t>seq_150_21</t>
  </si>
  <si>
    <t>seq_150_22</t>
  </si>
  <si>
    <t>seq_150_23</t>
  </si>
  <si>
    <t>seq_150_24</t>
  </si>
  <si>
    <t>seq_150_25</t>
  </si>
  <si>
    <t>seq_150_26</t>
  </si>
  <si>
    <t>seq_150_27</t>
  </si>
  <si>
    <t>seq_150_28</t>
  </si>
  <si>
    <t>seq_150_29</t>
  </si>
  <si>
    <t>seq_150_30</t>
  </si>
  <si>
    <t>seq_150_31</t>
  </si>
  <si>
    <t>seq_150_32</t>
  </si>
  <si>
    <t>seq_150_33</t>
  </si>
  <si>
    <t>seq_150_34</t>
  </si>
  <si>
    <t>seq_150_35</t>
  </si>
  <si>
    <t>seq_150_36</t>
  </si>
  <si>
    <t>seq_150_37</t>
  </si>
  <si>
    <t>seq_150_38</t>
  </si>
  <si>
    <t>seq_150_39</t>
  </si>
  <si>
    <t>seq_150_40</t>
  </si>
  <si>
    <t>seq_150_41</t>
  </si>
  <si>
    <t>seq_150_42</t>
  </si>
  <si>
    <t>seq_150_43</t>
  </si>
  <si>
    <t>seq_150_44</t>
  </si>
  <si>
    <t>seq_150_45</t>
  </si>
  <si>
    <t>seq_150_46</t>
  </si>
  <si>
    <t>seq_150_47</t>
  </si>
  <si>
    <t>seq_150_48</t>
  </si>
  <si>
    <t>seq_150_49</t>
  </si>
  <si>
    <t>seq_150_50</t>
  </si>
  <si>
    <t>seq_150_51</t>
  </si>
  <si>
    <t>seq_150_52</t>
  </si>
  <si>
    <t>seq_150_53</t>
  </si>
  <si>
    <t>seq_150_54</t>
  </si>
  <si>
    <t>seq_150_55</t>
  </si>
  <si>
    <t>seq_150_56</t>
  </si>
  <si>
    <t>seq_150_57</t>
  </si>
  <si>
    <t>seq_150_58</t>
  </si>
  <si>
    <t>seq_150_59</t>
  </si>
  <si>
    <t>seq_150_60</t>
  </si>
  <si>
    <t>seq_150_61</t>
  </si>
  <si>
    <t>seq_150_62</t>
  </si>
  <si>
    <t>seq_150_63</t>
  </si>
  <si>
    <t>seq_150_64</t>
  </si>
  <si>
    <t>seq_150_65</t>
  </si>
  <si>
    <t>seq_150_66</t>
  </si>
  <si>
    <t>seq_150_67</t>
  </si>
  <si>
    <t>seq_150_68</t>
  </si>
  <si>
    <t>seq_150_69</t>
  </si>
  <si>
    <t>seq_150_70</t>
  </si>
  <si>
    <t>seq_150_71</t>
  </si>
  <si>
    <t>seq_150_72</t>
  </si>
  <si>
    <t>seq_150_73</t>
  </si>
  <si>
    <t>seq_150_74</t>
  </si>
  <si>
    <t>seq_150_75</t>
  </si>
  <si>
    <t>seq_150_76</t>
  </si>
  <si>
    <t>seq_150_77</t>
  </si>
  <si>
    <t>seq_150_78</t>
  </si>
  <si>
    <t>seq_150_79</t>
  </si>
  <si>
    <t>seq_150_80</t>
  </si>
  <si>
    <t>seq_150_81</t>
  </si>
  <si>
    <t>seq_150_82</t>
  </si>
  <si>
    <t>seq_150_83</t>
  </si>
  <si>
    <t>seq_150_84</t>
  </si>
  <si>
    <t>seq_150_85</t>
  </si>
  <si>
    <t>seq_150_86</t>
  </si>
  <si>
    <t>seq_150_87</t>
  </si>
  <si>
    <t>seq_150_88</t>
  </si>
  <si>
    <t>seq_150_89</t>
  </si>
  <si>
    <t>seq_150_90</t>
  </si>
  <si>
    <t>seq_150_91</t>
  </si>
  <si>
    <t>seq_150_92</t>
  </si>
  <si>
    <t>seq_150_93</t>
  </si>
  <si>
    <t>seq_150_94</t>
  </si>
  <si>
    <t>seq_150_95</t>
  </si>
  <si>
    <t>seq_150_96</t>
  </si>
  <si>
    <t>seq_150_97</t>
  </si>
  <si>
    <t>seq_150_98</t>
  </si>
  <si>
    <t>seq_150_99</t>
  </si>
  <si>
    <t>seq_200_0</t>
  </si>
  <si>
    <t>seq_200_1</t>
  </si>
  <si>
    <t>seq_200_2</t>
  </si>
  <si>
    <t>seq_200_3</t>
  </si>
  <si>
    <t>seq_200_4</t>
  </si>
  <si>
    <t>seq_200_5</t>
  </si>
  <si>
    <t>seq_200_6</t>
  </si>
  <si>
    <t>seq_200_7</t>
  </si>
  <si>
    <t>seq_200_8</t>
  </si>
  <si>
    <t>seq_200_9</t>
  </si>
  <si>
    <t>seq_200_10</t>
  </si>
  <si>
    <t>seq_200_11</t>
  </si>
  <si>
    <t>seq_200_12</t>
  </si>
  <si>
    <t>seq_200_13</t>
  </si>
  <si>
    <t>seq_200_14</t>
  </si>
  <si>
    <t>seq_200_15</t>
  </si>
  <si>
    <t>seq_200_16</t>
  </si>
  <si>
    <t>seq_200_17</t>
  </si>
  <si>
    <t>seq_200_18</t>
  </si>
  <si>
    <t>seq_200_19</t>
  </si>
  <si>
    <t>seq_200_20</t>
  </si>
  <si>
    <t>seq_200_21</t>
  </si>
  <si>
    <t>seq_200_22</t>
  </si>
  <si>
    <t>seq_200_23</t>
  </si>
  <si>
    <t>seq_200_24</t>
  </si>
  <si>
    <t>seq_200_25</t>
  </si>
  <si>
    <t>seq_200_26</t>
  </si>
  <si>
    <t>seq_200_27</t>
  </si>
  <si>
    <t>seq_200_28</t>
  </si>
  <si>
    <t>seq_200_29</t>
  </si>
  <si>
    <t>seq_200_30</t>
  </si>
  <si>
    <t>seq_200_31</t>
  </si>
  <si>
    <t>seq_200_32</t>
  </si>
  <si>
    <t>seq_200_33</t>
  </si>
  <si>
    <t>seq_200_34</t>
  </si>
  <si>
    <t>seq_200_35</t>
  </si>
  <si>
    <t>seq_200_36</t>
  </si>
  <si>
    <t>seq_200_37</t>
  </si>
  <si>
    <t>seq_200_38</t>
  </si>
  <si>
    <t>seq_200_39</t>
  </si>
  <si>
    <t>seq_200_40</t>
  </si>
  <si>
    <t>seq_200_41</t>
  </si>
  <si>
    <t>seq_200_42</t>
  </si>
  <si>
    <t>seq_200_43</t>
  </si>
  <si>
    <t>seq_200_44</t>
  </si>
  <si>
    <t>seq_200_45</t>
  </si>
  <si>
    <t>seq_200_46</t>
  </si>
  <si>
    <t>seq_200_47</t>
  </si>
  <si>
    <t>seq_200_48</t>
  </si>
  <si>
    <t>seq_200_49</t>
  </si>
  <si>
    <t>seq_200_50</t>
  </si>
  <si>
    <t>seq_200_51</t>
  </si>
  <si>
    <t>seq_200_52</t>
  </si>
  <si>
    <t>seq_200_53</t>
  </si>
  <si>
    <t>seq_200_54</t>
  </si>
  <si>
    <t>seq_200_55</t>
  </si>
  <si>
    <t>seq_200_56</t>
  </si>
  <si>
    <t>seq_200_57</t>
  </si>
  <si>
    <t>seq_200_58</t>
  </si>
  <si>
    <t>seq_200_59</t>
  </si>
  <si>
    <t>seq_200_60</t>
  </si>
  <si>
    <t>seq_200_61</t>
  </si>
  <si>
    <t>seq_200_62</t>
  </si>
  <si>
    <t>seq_200_63</t>
  </si>
  <si>
    <t>seq_200_64</t>
  </si>
  <si>
    <t>seq_200_65</t>
  </si>
  <si>
    <t>seq_200_66</t>
  </si>
  <si>
    <t>seq_200_67</t>
  </si>
  <si>
    <t>seq_200_68</t>
  </si>
  <si>
    <t>seq_200_69</t>
  </si>
  <si>
    <t>seq_200_70</t>
  </si>
  <si>
    <t>seq_200_71</t>
  </si>
  <si>
    <t>seq_200_72</t>
  </si>
  <si>
    <t>seq_200_73</t>
  </si>
  <si>
    <t>seq_200_74</t>
  </si>
  <si>
    <t>seq_200_75</t>
  </si>
  <si>
    <t>seq_200_76</t>
  </si>
  <si>
    <t>seq_200_77</t>
  </si>
  <si>
    <t>seq_200_78</t>
  </si>
  <si>
    <t>seq_200_79</t>
  </si>
  <si>
    <t>seq_200_80</t>
  </si>
  <si>
    <t>seq_200_81</t>
  </si>
  <si>
    <t>seq_200_82</t>
  </si>
  <si>
    <t>seq_200_83</t>
  </si>
  <si>
    <t>seq_200_84</t>
  </si>
  <si>
    <t>seq_200_85</t>
  </si>
  <si>
    <t>seq_200_86</t>
  </si>
  <si>
    <t>seq_200_87</t>
  </si>
  <si>
    <t>seq_200_88</t>
  </si>
  <si>
    <t>seq_200_89</t>
  </si>
  <si>
    <t>seq_200_90</t>
  </si>
  <si>
    <t>seq_200_91</t>
  </si>
  <si>
    <t>seq_200_92</t>
  </si>
  <si>
    <t>seq_200_93</t>
  </si>
  <si>
    <t>seq_200_94</t>
  </si>
  <si>
    <t>seq_200_95</t>
  </si>
  <si>
    <t>seq_200_96</t>
  </si>
  <si>
    <t>seq_200_97</t>
  </si>
  <si>
    <t>seq_200_98</t>
  </si>
  <si>
    <t>seq_200_99</t>
  </si>
  <si>
    <t>seq_250_0</t>
  </si>
  <si>
    <t>seq_250_1</t>
  </si>
  <si>
    <t>seq_250_2</t>
  </si>
  <si>
    <t>seq_250_3</t>
  </si>
  <si>
    <t>seq_250_4</t>
  </si>
  <si>
    <t>seq_250_5</t>
  </si>
  <si>
    <t>seq_250_6</t>
  </si>
  <si>
    <t>seq_250_7</t>
  </si>
  <si>
    <t>seq_250_8</t>
  </si>
  <si>
    <t>seq_250_9</t>
  </si>
  <si>
    <t>seq_250_10</t>
  </si>
  <si>
    <t>seq_250_11</t>
  </si>
  <si>
    <t>seq_250_12</t>
  </si>
  <si>
    <t>seq_250_13</t>
  </si>
  <si>
    <t>seq_250_14</t>
  </si>
  <si>
    <t>seq_250_15</t>
  </si>
  <si>
    <t>seq_250_16</t>
  </si>
  <si>
    <t>seq_250_17</t>
  </si>
  <si>
    <t>seq_250_18</t>
  </si>
  <si>
    <t>seq_250_19</t>
  </si>
  <si>
    <t>seq_250_20</t>
  </si>
  <si>
    <t>seq_250_21</t>
  </si>
  <si>
    <t>seq_250_22</t>
  </si>
  <si>
    <t>seq_250_23</t>
  </si>
  <si>
    <t>seq_250_24</t>
  </si>
  <si>
    <t>seq_250_25</t>
  </si>
  <si>
    <t>seq_250_26</t>
  </si>
  <si>
    <t>seq_250_27</t>
  </si>
  <si>
    <t>seq_250_28</t>
  </si>
  <si>
    <t>seq_250_29</t>
  </si>
  <si>
    <t>seq_250_30</t>
  </si>
  <si>
    <t>seq_250_31</t>
  </si>
  <si>
    <t>seq_250_32</t>
  </si>
  <si>
    <t>seq_250_33</t>
  </si>
  <si>
    <t>seq_250_34</t>
  </si>
  <si>
    <t>seq_250_35</t>
  </si>
  <si>
    <t>seq_250_36</t>
  </si>
  <si>
    <t>seq_250_37</t>
  </si>
  <si>
    <t>seq_250_38</t>
  </si>
  <si>
    <t>seq_250_39</t>
  </si>
  <si>
    <t>seq_250_40</t>
  </si>
  <si>
    <t>seq_250_41</t>
  </si>
  <si>
    <t>seq_250_42</t>
  </si>
  <si>
    <t>seq_250_43</t>
  </si>
  <si>
    <t>seq_250_44</t>
  </si>
  <si>
    <t>seq_250_45</t>
  </si>
  <si>
    <t>seq_250_46</t>
  </si>
  <si>
    <t>seq_250_47</t>
  </si>
  <si>
    <t>seq_250_48</t>
  </si>
  <si>
    <t>seq_250_49</t>
  </si>
  <si>
    <t>seq_250_50</t>
  </si>
  <si>
    <t>seq_250_51</t>
  </si>
  <si>
    <t>seq_250_52</t>
  </si>
  <si>
    <t>seq_250_53</t>
  </si>
  <si>
    <t>seq_250_54</t>
  </si>
  <si>
    <t>seq_250_55</t>
  </si>
  <si>
    <t>seq_250_56</t>
  </si>
  <si>
    <t>seq_250_57</t>
  </si>
  <si>
    <t>seq_250_58</t>
  </si>
  <si>
    <t>seq_250_59</t>
  </si>
  <si>
    <t>seq_250_60</t>
  </si>
  <si>
    <t>seq_250_61</t>
  </si>
  <si>
    <t>seq_250_62</t>
  </si>
  <si>
    <t>seq_250_63</t>
  </si>
  <si>
    <t>seq_250_64</t>
  </si>
  <si>
    <t>seq_250_65</t>
  </si>
  <si>
    <t>seq_250_66</t>
  </si>
  <si>
    <t>seq_250_67</t>
  </si>
  <si>
    <t>seq_250_68</t>
  </si>
  <si>
    <t>seq_250_69</t>
  </si>
  <si>
    <t>seq_250_70</t>
  </si>
  <si>
    <t>seq_250_71</t>
  </si>
  <si>
    <t>seq_250_72</t>
  </si>
  <si>
    <t>seq_250_73</t>
  </si>
  <si>
    <t>seq_250_74</t>
  </si>
  <si>
    <t>seq_250_75</t>
  </si>
  <si>
    <t>seq_250_76</t>
  </si>
  <si>
    <t>seq_250_77</t>
  </si>
  <si>
    <t>seq_250_78</t>
  </si>
  <si>
    <t>seq_250_79</t>
  </si>
  <si>
    <t>seq_250_80</t>
  </si>
  <si>
    <t>seq_250_81</t>
  </si>
  <si>
    <t>seq_250_82</t>
  </si>
  <si>
    <t>seq_250_83</t>
  </si>
  <si>
    <t>seq_250_84</t>
  </si>
  <si>
    <t>seq_250_85</t>
  </si>
  <si>
    <t>seq_250_86</t>
  </si>
  <si>
    <t>seq_250_87</t>
  </si>
  <si>
    <t>seq_250_88</t>
  </si>
  <si>
    <t>seq_250_89</t>
  </si>
  <si>
    <t>seq_250_90</t>
  </si>
  <si>
    <t>seq_250_91</t>
  </si>
  <si>
    <t>seq_250_92</t>
  </si>
  <si>
    <t>seq_250_93</t>
  </si>
  <si>
    <t>seq_250_94</t>
  </si>
  <si>
    <t>seq_250_95</t>
  </si>
  <si>
    <t>seq_250_96</t>
  </si>
  <si>
    <t>seq_250_97</t>
  </si>
  <si>
    <t>seq_250_98</t>
  </si>
  <si>
    <t>seq_250_99</t>
  </si>
  <si>
    <t>seq_300_0</t>
  </si>
  <si>
    <t>seq_300_1</t>
  </si>
  <si>
    <t>seq_300_2</t>
  </si>
  <si>
    <t>seq_300_3</t>
  </si>
  <si>
    <t>seq_300_4</t>
  </si>
  <si>
    <t>seq_300_5</t>
  </si>
  <si>
    <t>seq_300_6</t>
  </si>
  <si>
    <t>seq_300_7</t>
  </si>
  <si>
    <t>seq_300_8</t>
  </si>
  <si>
    <t>seq_300_9</t>
  </si>
  <si>
    <t>seq_300_10</t>
  </si>
  <si>
    <t>seq_300_11</t>
  </si>
  <si>
    <t>seq_300_12</t>
  </si>
  <si>
    <t>seq_300_13</t>
  </si>
  <si>
    <t>seq_300_14</t>
  </si>
  <si>
    <t>seq_300_15</t>
  </si>
  <si>
    <t>seq_300_16</t>
  </si>
  <si>
    <t>seq_300_17</t>
  </si>
  <si>
    <t>seq_300_18</t>
  </si>
  <si>
    <t>seq_300_19</t>
  </si>
  <si>
    <t>seq_300_20</t>
  </si>
  <si>
    <t>seq_300_21</t>
  </si>
  <si>
    <t>seq_300_22</t>
  </si>
  <si>
    <t>seq_300_23</t>
  </si>
  <si>
    <t>seq_300_24</t>
  </si>
  <si>
    <t>seq_300_25</t>
  </si>
  <si>
    <t>seq_300_26</t>
  </si>
  <si>
    <t>seq_300_27</t>
  </si>
  <si>
    <t>seq_300_28</t>
  </si>
  <si>
    <t>seq_300_29</t>
  </si>
  <si>
    <t>seq_300_30</t>
  </si>
  <si>
    <t>seq_300_31</t>
  </si>
  <si>
    <t>seq_300_32</t>
  </si>
  <si>
    <t>seq_300_33</t>
  </si>
  <si>
    <t>seq_300_34</t>
  </si>
  <si>
    <t>seq_300_35</t>
  </si>
  <si>
    <t>seq_300_36</t>
  </si>
  <si>
    <t>seq_300_37</t>
  </si>
  <si>
    <t>seq_300_38</t>
  </si>
  <si>
    <t>seq_300_39</t>
  </si>
  <si>
    <t>seq_300_40</t>
  </si>
  <si>
    <t>seq_300_41</t>
  </si>
  <si>
    <t>seq_300_42</t>
  </si>
  <si>
    <t>seq_300_43</t>
  </si>
  <si>
    <t>seq_300_44</t>
  </si>
  <si>
    <t>seq_300_45</t>
  </si>
  <si>
    <t>seq_300_46</t>
  </si>
  <si>
    <t>seq_300_47</t>
  </si>
  <si>
    <t>seq_300_48</t>
  </si>
  <si>
    <t>seq_300_49</t>
  </si>
  <si>
    <t>seq_300_50</t>
  </si>
  <si>
    <t>seq_300_51</t>
  </si>
  <si>
    <t>seq_300_52</t>
  </si>
  <si>
    <t>seq_300_53</t>
  </si>
  <si>
    <t>seq_300_54</t>
  </si>
  <si>
    <t>seq_300_55</t>
  </si>
  <si>
    <t>seq_300_56</t>
  </si>
  <si>
    <t>seq_300_57</t>
  </si>
  <si>
    <t>seq_300_58</t>
  </si>
  <si>
    <t>seq_300_59</t>
  </si>
  <si>
    <t>seq_300_60</t>
  </si>
  <si>
    <t>seq_300_61</t>
  </si>
  <si>
    <t>seq_300_62</t>
  </si>
  <si>
    <t>seq_300_63</t>
  </si>
  <si>
    <t>seq_300_64</t>
  </si>
  <si>
    <t>seq_300_65</t>
  </si>
  <si>
    <t>seq_300_66</t>
  </si>
  <si>
    <t>seq_300_67</t>
  </si>
  <si>
    <t>seq_300_68</t>
  </si>
  <si>
    <t>seq_300_69</t>
  </si>
  <si>
    <t>seq_300_70</t>
  </si>
  <si>
    <t>seq_300_71</t>
  </si>
  <si>
    <t>seq_300_72</t>
  </si>
  <si>
    <t>seq_300_73</t>
  </si>
  <si>
    <t>seq_300_74</t>
  </si>
  <si>
    <t>seq_300_75</t>
  </si>
  <si>
    <t>seq_300_76</t>
  </si>
  <si>
    <t>seq_300_77</t>
  </si>
  <si>
    <t>seq_300_78</t>
  </si>
  <si>
    <t>seq_300_79</t>
  </si>
  <si>
    <t>seq_300_80</t>
  </si>
  <si>
    <t>seq_300_81</t>
  </si>
  <si>
    <t>seq_300_82</t>
  </si>
  <si>
    <t>seq_300_83</t>
  </si>
  <si>
    <t>seq_300_84</t>
  </si>
  <si>
    <t>seq_300_85</t>
  </si>
  <si>
    <t>seq_300_86</t>
  </si>
  <si>
    <t>seq_300_87</t>
  </si>
  <si>
    <t>seq_300_88</t>
  </si>
  <si>
    <t>seq_300_89</t>
  </si>
  <si>
    <t>seq_300_90</t>
  </si>
  <si>
    <t>seq_300_91</t>
  </si>
  <si>
    <t>seq_300_92</t>
  </si>
  <si>
    <t>seq_300_93</t>
  </si>
  <si>
    <t>seq_300_94</t>
  </si>
  <si>
    <t>seq_300_95</t>
  </si>
  <si>
    <t>seq_300_96</t>
  </si>
  <si>
    <t>seq_300_97</t>
  </si>
  <si>
    <t>seq_300_98</t>
  </si>
  <si>
    <t>seq_300_99</t>
  </si>
  <si>
    <t>seq_350_0</t>
  </si>
  <si>
    <t>seq_350_1</t>
  </si>
  <si>
    <t>seq_350_2</t>
  </si>
  <si>
    <t>seq_350_3</t>
  </si>
  <si>
    <t>seq_350_4</t>
  </si>
  <si>
    <t>seq_350_5</t>
  </si>
  <si>
    <t>seq_350_6</t>
  </si>
  <si>
    <t>seq_350_7</t>
  </si>
  <si>
    <t>seq_350_8</t>
  </si>
  <si>
    <t>seq_350_9</t>
  </si>
  <si>
    <t>seq_350_10</t>
  </si>
  <si>
    <t>seq_350_11</t>
  </si>
  <si>
    <t>seq_350_12</t>
  </si>
  <si>
    <t>seq_350_13</t>
  </si>
  <si>
    <t>seq_350_14</t>
  </si>
  <si>
    <t>seq_350_15</t>
  </si>
  <si>
    <t>seq_350_16</t>
  </si>
  <si>
    <t>seq_350_17</t>
  </si>
  <si>
    <t>seq_350_18</t>
  </si>
  <si>
    <t>seq_350_19</t>
  </si>
  <si>
    <t>seq_350_20</t>
  </si>
  <si>
    <t>seq_350_21</t>
  </si>
  <si>
    <t>seq_350_22</t>
  </si>
  <si>
    <t>seq_350_23</t>
  </si>
  <si>
    <t>seq_350_24</t>
  </si>
  <si>
    <t>seq_350_25</t>
  </si>
  <si>
    <t>seq_350_26</t>
  </si>
  <si>
    <t>seq_350_27</t>
  </si>
  <si>
    <t>seq_350_28</t>
  </si>
  <si>
    <t>seq_350_29</t>
  </si>
  <si>
    <t>seq_350_30</t>
  </si>
  <si>
    <t>seq_350_31</t>
  </si>
  <si>
    <t>seq_350_32</t>
  </si>
  <si>
    <t>seq_350_33</t>
  </si>
  <si>
    <t>seq_350_34</t>
  </si>
  <si>
    <t>seq_350_35</t>
  </si>
  <si>
    <t>seq_350_36</t>
  </si>
  <si>
    <t>seq_350_37</t>
  </si>
  <si>
    <t>seq_350_38</t>
  </si>
  <si>
    <t>seq_350_39</t>
  </si>
  <si>
    <t>seq_350_40</t>
  </si>
  <si>
    <t>seq_350_41</t>
  </si>
  <si>
    <t>seq_350_42</t>
  </si>
  <si>
    <t>seq_350_43</t>
  </si>
  <si>
    <t>seq_350_44</t>
  </si>
  <si>
    <t>seq_350_45</t>
  </si>
  <si>
    <t>seq_350_46</t>
  </si>
  <si>
    <t>seq_350_47</t>
  </si>
  <si>
    <t>seq_350_48</t>
  </si>
  <si>
    <t>seq_350_49</t>
  </si>
  <si>
    <t>seq_350_50</t>
  </si>
  <si>
    <t>seq_350_51</t>
  </si>
  <si>
    <t>seq_350_52</t>
  </si>
  <si>
    <t>seq_350_53</t>
  </si>
  <si>
    <t>seq_350_54</t>
  </si>
  <si>
    <t>seq_350_55</t>
  </si>
  <si>
    <t>seq_350_56</t>
  </si>
  <si>
    <t>seq_350_57</t>
  </si>
  <si>
    <t>seq_350_58</t>
  </si>
  <si>
    <t>seq_350_59</t>
  </si>
  <si>
    <t>seq_350_60</t>
  </si>
  <si>
    <t>seq_350_61</t>
  </si>
  <si>
    <t>seq_350_62</t>
  </si>
  <si>
    <t>seq_350_63</t>
  </si>
  <si>
    <t>seq_350_64</t>
  </si>
  <si>
    <t>seq_350_65</t>
  </si>
  <si>
    <t>seq_350_66</t>
  </si>
  <si>
    <t>seq_350_67</t>
  </si>
  <si>
    <t>seq_350_68</t>
  </si>
  <si>
    <t>seq_350_69</t>
  </si>
  <si>
    <t>seq_350_70</t>
  </si>
  <si>
    <t>seq_350_71</t>
  </si>
  <si>
    <t>seq_350_72</t>
  </si>
  <si>
    <t>seq_350_73</t>
  </si>
  <si>
    <t>seq_350_74</t>
  </si>
  <si>
    <t>seq_350_75</t>
  </si>
  <si>
    <t>seq_350_76</t>
  </si>
  <si>
    <t>seq_350_77</t>
  </si>
  <si>
    <t>seq_350_78</t>
  </si>
  <si>
    <t>seq_350_79</t>
  </si>
  <si>
    <t>seq_350_80</t>
  </si>
  <si>
    <t>seq_350_81</t>
  </si>
  <si>
    <t>seq_350_82</t>
  </si>
  <si>
    <t>seq_350_83</t>
  </si>
  <si>
    <t>seq_350_84</t>
  </si>
  <si>
    <t>seq_350_85</t>
  </si>
  <si>
    <t>seq_350_86</t>
  </si>
  <si>
    <t>seq_350_87</t>
  </si>
  <si>
    <t>seq_350_88</t>
  </si>
  <si>
    <t>seq_350_89</t>
  </si>
  <si>
    <t>seq_350_90</t>
  </si>
  <si>
    <t>seq_350_91</t>
  </si>
  <si>
    <t>seq_350_92</t>
  </si>
  <si>
    <t>seq_350_93</t>
  </si>
  <si>
    <t>seq_350_94</t>
  </si>
  <si>
    <t>seq_350_95</t>
  </si>
  <si>
    <t>seq_350_96</t>
  </si>
  <si>
    <t>seq_350_97</t>
  </si>
  <si>
    <t>seq_350_98</t>
  </si>
  <si>
    <t>seq_350_99</t>
  </si>
  <si>
    <t>seq_400_0</t>
  </si>
  <si>
    <t>seq_400_1</t>
  </si>
  <si>
    <t>seq_400_2</t>
  </si>
  <si>
    <t>seq_400_3</t>
  </si>
  <si>
    <t>seq_400_4</t>
  </si>
  <si>
    <t>seq_400_5</t>
  </si>
  <si>
    <t>seq_400_6</t>
  </si>
  <si>
    <t>seq_400_7</t>
  </si>
  <si>
    <t>seq_400_8</t>
  </si>
  <si>
    <t>seq_400_9</t>
  </si>
  <si>
    <t>seq_400_10</t>
  </si>
  <si>
    <t>seq_400_11</t>
  </si>
  <si>
    <t>seq_400_12</t>
  </si>
  <si>
    <t>seq_400_13</t>
  </si>
  <si>
    <t>seq_400_14</t>
  </si>
  <si>
    <t>seq_400_15</t>
  </si>
  <si>
    <t>seq_400_16</t>
  </si>
  <si>
    <t>seq_400_17</t>
  </si>
  <si>
    <t>seq_400_18</t>
  </si>
  <si>
    <t>seq_400_19</t>
  </si>
  <si>
    <t>seq_400_20</t>
  </si>
  <si>
    <t>seq_400_21</t>
  </si>
  <si>
    <t>seq_400_22</t>
  </si>
  <si>
    <t>seq_400_23</t>
  </si>
  <si>
    <t>seq_400_24</t>
  </si>
  <si>
    <t>seq_400_25</t>
  </si>
  <si>
    <t>seq_400_26</t>
  </si>
  <si>
    <t>seq_400_27</t>
  </si>
  <si>
    <t>seq_400_28</t>
  </si>
  <si>
    <t>seq_400_29</t>
  </si>
  <si>
    <t>seq_400_30</t>
  </si>
  <si>
    <t>seq_400_31</t>
  </si>
  <si>
    <t>seq_400_32</t>
  </si>
  <si>
    <t>seq_400_33</t>
  </si>
  <si>
    <t>seq_400_34</t>
  </si>
  <si>
    <t>seq_400_35</t>
  </si>
  <si>
    <t>seq_400_36</t>
  </si>
  <si>
    <t>seq_400_37</t>
  </si>
  <si>
    <t>seq_400_38</t>
  </si>
  <si>
    <t>seq_400_39</t>
  </si>
  <si>
    <t>seq_400_40</t>
  </si>
  <si>
    <t>seq_400_41</t>
  </si>
  <si>
    <t>seq_400_42</t>
  </si>
  <si>
    <t>seq_400_43</t>
  </si>
  <si>
    <t>seq_400_44</t>
  </si>
  <si>
    <t>seq_400_45</t>
  </si>
  <si>
    <t>seq_400_46</t>
  </si>
  <si>
    <t>seq_400_47</t>
  </si>
  <si>
    <t>seq_400_48</t>
  </si>
  <si>
    <t>seq_400_49</t>
  </si>
  <si>
    <t>seq_400_50</t>
  </si>
  <si>
    <t>seq_400_51</t>
  </si>
  <si>
    <t>seq_400_52</t>
  </si>
  <si>
    <t>seq_400_53</t>
  </si>
  <si>
    <t>seq_400_54</t>
  </si>
  <si>
    <t>seq_400_55</t>
  </si>
  <si>
    <t>seq_400_56</t>
  </si>
  <si>
    <t>seq_400_57</t>
  </si>
  <si>
    <t>seq_400_58</t>
  </si>
  <si>
    <t>seq_400_59</t>
  </si>
  <si>
    <t>seq_400_60</t>
  </si>
  <si>
    <t>seq_400_61</t>
  </si>
  <si>
    <t>seq_400_62</t>
  </si>
  <si>
    <t>seq_400_63</t>
  </si>
  <si>
    <t>seq_400_64</t>
  </si>
  <si>
    <t>seq_400_65</t>
  </si>
  <si>
    <t>seq_400_66</t>
  </si>
  <si>
    <t>seq_400_67</t>
  </si>
  <si>
    <t>seq_400_68</t>
  </si>
  <si>
    <t>seq_400_69</t>
  </si>
  <si>
    <t>seq_400_70</t>
  </si>
  <si>
    <t>seq_400_71</t>
  </si>
  <si>
    <t>seq_400_72</t>
  </si>
  <si>
    <t>seq_400_73</t>
  </si>
  <si>
    <t>seq_400_74</t>
  </si>
  <si>
    <t>seq_400_75</t>
  </si>
  <si>
    <t>seq_400_76</t>
  </si>
  <si>
    <t>seq_400_77</t>
  </si>
  <si>
    <t>seq_400_78</t>
  </si>
  <si>
    <t>seq_400_79</t>
  </si>
  <si>
    <t>seq_400_80</t>
  </si>
  <si>
    <t>seq_400_81</t>
  </si>
  <si>
    <t>seq_400_82</t>
  </si>
  <si>
    <t>seq_400_83</t>
  </si>
  <si>
    <t>seq_400_84</t>
  </si>
  <si>
    <t>seq_400_85</t>
  </si>
  <si>
    <t>seq_400_86</t>
  </si>
  <si>
    <t>seq_400_87</t>
  </si>
  <si>
    <t>seq_400_88</t>
  </si>
  <si>
    <t>seq_400_89</t>
  </si>
  <si>
    <t>seq_400_90</t>
  </si>
  <si>
    <t>seq_400_91</t>
  </si>
  <si>
    <t>seq_400_92</t>
  </si>
  <si>
    <t>seq_400_93</t>
  </si>
  <si>
    <t>seq_400_94</t>
  </si>
  <si>
    <t>seq_400_95</t>
  </si>
  <si>
    <t>seq_400_96</t>
  </si>
  <si>
    <t>seq_400_97</t>
  </si>
  <si>
    <t>seq_400_98</t>
  </si>
  <si>
    <t>seq_400_99</t>
  </si>
  <si>
    <t>seq_450_0</t>
  </si>
  <si>
    <t>seq_450_1</t>
  </si>
  <si>
    <t>seq_450_2</t>
  </si>
  <si>
    <t>seq_450_3</t>
  </si>
  <si>
    <t>seq_450_4</t>
  </si>
  <si>
    <t>seq_450_5</t>
  </si>
  <si>
    <t>seq_450_6</t>
  </si>
  <si>
    <t>seq_450_7</t>
  </si>
  <si>
    <t>seq_450_8</t>
  </si>
  <si>
    <t>seq_450_9</t>
  </si>
  <si>
    <t>seq_450_10</t>
  </si>
  <si>
    <t>seq_450_11</t>
  </si>
  <si>
    <t>seq_450_12</t>
  </si>
  <si>
    <t>seq_450_13</t>
  </si>
  <si>
    <t>seq_450_14</t>
  </si>
  <si>
    <t>seq_450_15</t>
  </si>
  <si>
    <t>seq_450_16</t>
  </si>
  <si>
    <t>seq_450_17</t>
  </si>
  <si>
    <t>seq_450_18</t>
  </si>
  <si>
    <t>seq_450_19</t>
  </si>
  <si>
    <t>seq_450_20</t>
  </si>
  <si>
    <t>seq_450_21</t>
  </si>
  <si>
    <t>seq_450_22</t>
  </si>
  <si>
    <t>seq_450_23</t>
  </si>
  <si>
    <t>seq_450_24</t>
  </si>
  <si>
    <t>seq_450_25</t>
  </si>
  <si>
    <t>seq_450_26</t>
  </si>
  <si>
    <t>seq_450_27</t>
  </si>
  <si>
    <t>seq_450_28</t>
  </si>
  <si>
    <t>seq_450_29</t>
  </si>
  <si>
    <t>seq_450_30</t>
  </si>
  <si>
    <t>seq_450_31</t>
  </si>
  <si>
    <t>seq_450_32</t>
  </si>
  <si>
    <t>seq_450_33</t>
  </si>
  <si>
    <t>seq_450_34</t>
  </si>
  <si>
    <t>seq_450_35</t>
  </si>
  <si>
    <t>seq_450_36</t>
  </si>
  <si>
    <t>seq_450_37</t>
  </si>
  <si>
    <t>seq_450_38</t>
  </si>
  <si>
    <t>seq_450_39</t>
  </si>
  <si>
    <t>seq_450_40</t>
  </si>
  <si>
    <t>seq_450_41</t>
  </si>
  <si>
    <t>seq_450_42</t>
  </si>
  <si>
    <t>seq_450_43</t>
  </si>
  <si>
    <t>seq_450_44</t>
  </si>
  <si>
    <t>seq_450_45</t>
  </si>
  <si>
    <t>seq_450_46</t>
  </si>
  <si>
    <t>seq_450_47</t>
  </si>
  <si>
    <t>seq_450_48</t>
  </si>
  <si>
    <t>seq_450_49</t>
  </si>
  <si>
    <t>seq_450_50</t>
  </si>
  <si>
    <t>seq_450_51</t>
  </si>
  <si>
    <t>seq_450_52</t>
  </si>
  <si>
    <t>seq_450_53</t>
  </si>
  <si>
    <t>seq_450_54</t>
  </si>
  <si>
    <t>seq_450_55</t>
  </si>
  <si>
    <t>seq_450_56</t>
  </si>
  <si>
    <t>seq_450_57</t>
  </si>
  <si>
    <t>seq_450_58</t>
  </si>
  <si>
    <t>seq_450_59</t>
  </si>
  <si>
    <t>seq_450_60</t>
  </si>
  <si>
    <t>seq_450_61</t>
  </si>
  <si>
    <t>seq_450_62</t>
  </si>
  <si>
    <t>seq_450_63</t>
  </si>
  <si>
    <t>seq_450_64</t>
  </si>
  <si>
    <t>seq_450_65</t>
  </si>
  <si>
    <t>seq_450_66</t>
  </si>
  <si>
    <t>seq_450_67</t>
  </si>
  <si>
    <t>seq_450_68</t>
  </si>
  <si>
    <t>seq_450_69</t>
  </si>
  <si>
    <t>seq_450_70</t>
  </si>
  <si>
    <t>seq_450_71</t>
  </si>
  <si>
    <t>seq_450_72</t>
  </si>
  <si>
    <t>seq_450_73</t>
  </si>
  <si>
    <t>seq_450_74</t>
  </si>
  <si>
    <t>seq_450_75</t>
  </si>
  <si>
    <t>seq_450_76</t>
  </si>
  <si>
    <t>seq_450_77</t>
  </si>
  <si>
    <t>seq_450_78</t>
  </si>
  <si>
    <t>seq_450_79</t>
  </si>
  <si>
    <t>seq_450_80</t>
  </si>
  <si>
    <t>seq_450_81</t>
  </si>
  <si>
    <t>seq_450_82</t>
  </si>
  <si>
    <t>seq_450_83</t>
  </si>
  <si>
    <t>seq_450_84</t>
  </si>
  <si>
    <t>seq_450_85</t>
  </si>
  <si>
    <t>seq_450_86</t>
  </si>
  <si>
    <t>seq_450_87</t>
  </si>
  <si>
    <t>seq_450_88</t>
  </si>
  <si>
    <t>seq_450_89</t>
  </si>
  <si>
    <t>seq_450_90</t>
  </si>
  <si>
    <t>seq_450_91</t>
  </si>
  <si>
    <t>seq_450_92</t>
  </si>
  <si>
    <t>seq_450_93</t>
  </si>
  <si>
    <t>seq_450_94</t>
  </si>
  <si>
    <t>seq_450_95</t>
  </si>
  <si>
    <t>seq_450_96</t>
  </si>
  <si>
    <t>seq_450_97</t>
  </si>
  <si>
    <t>seq_450_98</t>
  </si>
  <si>
    <t>seq_450_99</t>
  </si>
  <si>
    <t>seq_500_0</t>
  </si>
  <si>
    <t>seq_500_1</t>
  </si>
  <si>
    <t>seq_500_2</t>
  </si>
  <si>
    <t>seq_500_3</t>
  </si>
  <si>
    <t>seq_500_4</t>
  </si>
  <si>
    <t>seq_500_5</t>
  </si>
  <si>
    <t>seq_500_6</t>
  </si>
  <si>
    <t>seq_500_7</t>
  </si>
  <si>
    <t>seq_500_8</t>
  </si>
  <si>
    <t>seq_500_9</t>
  </si>
  <si>
    <t>seq_500_10</t>
  </si>
  <si>
    <t>seq_500_11</t>
  </si>
  <si>
    <t>seq_500_12</t>
  </si>
  <si>
    <t>seq_500_13</t>
  </si>
  <si>
    <t>seq_500_14</t>
  </si>
  <si>
    <t>seq_500_15</t>
  </si>
  <si>
    <t>seq_500_16</t>
  </si>
  <si>
    <t>seq_500_17</t>
  </si>
  <si>
    <t>seq_500_18</t>
  </si>
  <si>
    <t>seq_500_19</t>
  </si>
  <si>
    <t>seq_500_20</t>
  </si>
  <si>
    <t>seq_500_21</t>
  </si>
  <si>
    <t>seq_500_22</t>
  </si>
  <si>
    <t>seq_500_23</t>
  </si>
  <si>
    <t>seq_500_24</t>
  </si>
  <si>
    <t>seq_500_25</t>
  </si>
  <si>
    <t>seq_500_26</t>
  </si>
  <si>
    <t>seq_500_27</t>
  </si>
  <si>
    <t>seq_500_28</t>
  </si>
  <si>
    <t>seq_500_29</t>
  </si>
  <si>
    <t>seq_500_30</t>
  </si>
  <si>
    <t>seq_500_31</t>
  </si>
  <si>
    <t>seq_500_32</t>
  </si>
  <si>
    <t>seq_500_33</t>
  </si>
  <si>
    <t>seq_500_34</t>
  </si>
  <si>
    <t>seq_500_35</t>
  </si>
  <si>
    <t>seq_500_36</t>
  </si>
  <si>
    <t>seq_500_37</t>
  </si>
  <si>
    <t>seq_500_38</t>
  </si>
  <si>
    <t>seq_500_39</t>
  </si>
  <si>
    <t>seq_500_40</t>
  </si>
  <si>
    <t>seq_500_41</t>
  </si>
  <si>
    <t>seq_500_42</t>
  </si>
  <si>
    <t>seq_500_43</t>
  </si>
  <si>
    <t>seq_500_44</t>
  </si>
  <si>
    <t>seq_500_45</t>
  </si>
  <si>
    <t>seq_500_46</t>
  </si>
  <si>
    <t>seq_500_47</t>
  </si>
  <si>
    <t>seq_500_48</t>
  </si>
  <si>
    <t>seq_500_49</t>
  </si>
  <si>
    <t>seq_500_50</t>
  </si>
  <si>
    <t>seq_500_51</t>
  </si>
  <si>
    <t>seq_500_52</t>
  </si>
  <si>
    <t>seq_500_53</t>
  </si>
  <si>
    <t>seq_500_54</t>
  </si>
  <si>
    <t>seq_500_55</t>
  </si>
  <si>
    <t>seq_500_56</t>
  </si>
  <si>
    <t>seq_500_57</t>
  </si>
  <si>
    <t>seq_500_58</t>
  </si>
  <si>
    <t>seq_500_59</t>
  </si>
  <si>
    <t>seq_500_60</t>
  </si>
  <si>
    <t>seq_500_61</t>
  </si>
  <si>
    <t>seq_500_62</t>
  </si>
  <si>
    <t>seq_500_63</t>
  </si>
  <si>
    <t>seq_500_64</t>
  </si>
  <si>
    <t>seq_500_65</t>
  </si>
  <si>
    <t>seq_500_66</t>
  </si>
  <si>
    <t>seq_500_67</t>
  </si>
  <si>
    <t>seq_500_68</t>
  </si>
  <si>
    <t>seq_500_69</t>
  </si>
  <si>
    <t>seq_500_70</t>
  </si>
  <si>
    <t>seq_500_71</t>
  </si>
  <si>
    <t>seq_500_72</t>
  </si>
  <si>
    <t>seq_500_73</t>
  </si>
  <si>
    <t>seq_500_74</t>
  </si>
  <si>
    <t>seq_500_75</t>
  </si>
  <si>
    <t>seq_500_76</t>
  </si>
  <si>
    <t>seq_500_77</t>
  </si>
  <si>
    <t>seq_500_78</t>
  </si>
  <si>
    <t>seq_500_79</t>
  </si>
  <si>
    <t>seq_500_80</t>
  </si>
  <si>
    <t>seq_500_81</t>
  </si>
  <si>
    <t>seq_500_82</t>
  </si>
  <si>
    <t>seq_500_83</t>
  </si>
  <si>
    <t>seq_500_84</t>
  </si>
  <si>
    <t>seq_500_85</t>
  </si>
  <si>
    <t>seq_500_86</t>
  </si>
  <si>
    <t>seq_500_87</t>
  </si>
  <si>
    <t>seq_500_88</t>
  </si>
  <si>
    <t>seq_500_89</t>
  </si>
  <si>
    <t>seq_500_90</t>
  </si>
  <si>
    <t>seq_500_91</t>
  </si>
  <si>
    <t>seq_500_92</t>
  </si>
  <si>
    <t>seq_500_93</t>
  </si>
  <si>
    <t>seq_500_94</t>
  </si>
  <si>
    <t>seq_500_95</t>
  </si>
  <si>
    <t>seq_500_96</t>
  </si>
  <si>
    <t>seq_500_97</t>
  </si>
  <si>
    <t>seq_500_98</t>
  </si>
  <si>
    <t>seq_500_99</t>
  </si>
  <si>
    <t>seq_550_0</t>
  </si>
  <si>
    <t>seq_550_1</t>
  </si>
  <si>
    <t>seq_550_2</t>
  </si>
  <si>
    <t>seq_550_3</t>
  </si>
  <si>
    <t>seq_550_4</t>
  </si>
  <si>
    <t>seq_550_5</t>
  </si>
  <si>
    <t>seq_550_6</t>
  </si>
  <si>
    <t>seq_550_7</t>
  </si>
  <si>
    <t>seq_550_8</t>
  </si>
  <si>
    <t>seq_550_9</t>
  </si>
  <si>
    <t>seq_550_10</t>
  </si>
  <si>
    <t>seq_550_11</t>
  </si>
  <si>
    <t>seq_550_12</t>
  </si>
  <si>
    <t>seq_550_13</t>
  </si>
  <si>
    <t>seq_550_14</t>
  </si>
  <si>
    <t>seq_550_15</t>
  </si>
  <si>
    <t>seq_550_16</t>
  </si>
  <si>
    <t>seq_550_17</t>
  </si>
  <si>
    <t>seq_550_18</t>
  </si>
  <si>
    <t>seq_550_19</t>
  </si>
  <si>
    <t>seq_550_20</t>
  </si>
  <si>
    <t>seq_550_21</t>
  </si>
  <si>
    <t>seq_550_22</t>
  </si>
  <si>
    <t>seq_550_23</t>
  </si>
  <si>
    <t>seq_550_24</t>
  </si>
  <si>
    <t>seq_550_25</t>
  </si>
  <si>
    <t>seq_550_26</t>
  </si>
  <si>
    <t>seq_550_27</t>
  </si>
  <si>
    <t>seq_550_28</t>
  </si>
  <si>
    <t>seq_550_29</t>
  </si>
  <si>
    <t>seq_550_30</t>
  </si>
  <si>
    <t>seq_550_31</t>
  </si>
  <si>
    <t>seq_550_32</t>
  </si>
  <si>
    <t>seq_550_33</t>
  </si>
  <si>
    <t>seq_550_34</t>
  </si>
  <si>
    <t>seq_550_35</t>
  </si>
  <si>
    <t>seq_550_36</t>
  </si>
  <si>
    <t>seq_550_37</t>
  </si>
  <si>
    <t>seq_550_38</t>
  </si>
  <si>
    <t>seq_550_39</t>
  </si>
  <si>
    <t>seq_550_40</t>
  </si>
  <si>
    <t>seq_550_41</t>
  </si>
  <si>
    <t>seq_550_42</t>
  </si>
  <si>
    <t>seq_550_43</t>
  </si>
  <si>
    <t>seq_550_44</t>
  </si>
  <si>
    <t>seq_550_45</t>
  </si>
  <si>
    <t>seq_550_46</t>
  </si>
  <si>
    <t>seq_550_47</t>
  </si>
  <si>
    <t>seq_550_48</t>
  </si>
  <si>
    <t>seq_550_49</t>
  </si>
  <si>
    <t>seq_550_50</t>
  </si>
  <si>
    <t>seq_550_51</t>
  </si>
  <si>
    <t>seq_550_52</t>
  </si>
  <si>
    <t>seq_550_53</t>
  </si>
  <si>
    <t>seq_550_54</t>
  </si>
  <si>
    <t>seq_550_55</t>
  </si>
  <si>
    <t>seq_550_56</t>
  </si>
  <si>
    <t>seq_550_57</t>
  </si>
  <si>
    <t>seq_550_58</t>
  </si>
  <si>
    <t>seq_550_59</t>
  </si>
  <si>
    <t>seq_550_60</t>
  </si>
  <si>
    <t>seq_550_61</t>
  </si>
  <si>
    <t>seq_550_62</t>
  </si>
  <si>
    <t>seq_550_63</t>
  </si>
  <si>
    <t>seq_550_64</t>
  </si>
  <si>
    <t>seq_550_65</t>
  </si>
  <si>
    <t>seq_550_66</t>
  </si>
  <si>
    <t>seq_550_67</t>
  </si>
  <si>
    <t>seq_550_68</t>
  </si>
  <si>
    <t>seq_550_69</t>
  </si>
  <si>
    <t>seq_550_70</t>
  </si>
  <si>
    <t>seq_550_71</t>
  </si>
  <si>
    <t>seq_550_72</t>
  </si>
  <si>
    <t>seq_550_73</t>
  </si>
  <si>
    <t>seq_550_74</t>
  </si>
  <si>
    <t>seq_550_75</t>
  </si>
  <si>
    <t>seq_550_76</t>
  </si>
  <si>
    <t>seq_550_77</t>
  </si>
  <si>
    <t>seq_550_78</t>
  </si>
  <si>
    <t>seq_550_79</t>
  </si>
  <si>
    <t>seq_550_80</t>
  </si>
  <si>
    <t>seq_550_81</t>
  </si>
  <si>
    <t>seq_550_82</t>
  </si>
  <si>
    <t>seq_550_83</t>
  </si>
  <si>
    <t>seq_550_84</t>
  </si>
  <si>
    <t>seq_550_85</t>
  </si>
  <si>
    <t>seq_550_86</t>
  </si>
  <si>
    <t>seq_550_87</t>
  </si>
  <si>
    <t>seq_550_88</t>
  </si>
  <si>
    <t>seq_550_89</t>
  </si>
  <si>
    <t>seq_550_90</t>
  </si>
  <si>
    <t>seq_550_91</t>
  </si>
  <si>
    <t>seq_550_92</t>
  </si>
  <si>
    <t>seq_550_93</t>
  </si>
  <si>
    <t>seq_550_94</t>
  </si>
  <si>
    <t>seq_550_95</t>
  </si>
  <si>
    <t>seq_550_96</t>
  </si>
  <si>
    <t>seq_550_97</t>
  </si>
  <si>
    <t>seq_550_98</t>
  </si>
  <si>
    <t>seq_550_99</t>
  </si>
  <si>
    <t>seq_600_0</t>
  </si>
  <si>
    <t>seq_600_1</t>
  </si>
  <si>
    <t>seq_600_2</t>
  </si>
  <si>
    <t>seq_600_3</t>
  </si>
  <si>
    <t>seq_600_4</t>
  </si>
  <si>
    <t>seq_600_5</t>
  </si>
  <si>
    <t>seq_600_6</t>
  </si>
  <si>
    <t>seq_600_7</t>
  </si>
  <si>
    <t>seq_600_8</t>
  </si>
  <si>
    <t>seq_600_9</t>
  </si>
  <si>
    <t>seq_600_10</t>
  </si>
  <si>
    <t>seq_600_11</t>
  </si>
  <si>
    <t>seq_600_12</t>
  </si>
  <si>
    <t>seq_600_13</t>
  </si>
  <si>
    <t>seq_600_14</t>
  </si>
  <si>
    <t>seq_600_15</t>
  </si>
  <si>
    <t>seq_600_16</t>
  </si>
  <si>
    <t>seq_600_17</t>
  </si>
  <si>
    <t>seq_600_18</t>
  </si>
  <si>
    <t>seq_600_19</t>
  </si>
  <si>
    <t>seq_600_20</t>
  </si>
  <si>
    <t>seq_600_21</t>
  </si>
  <si>
    <t>seq_600_22</t>
  </si>
  <si>
    <t>seq_600_23</t>
  </si>
  <si>
    <t>seq_600_24</t>
  </si>
  <si>
    <t>seq_600_25</t>
  </si>
  <si>
    <t>seq_600_26</t>
  </si>
  <si>
    <t>seq_600_27</t>
  </si>
  <si>
    <t>seq_600_28</t>
  </si>
  <si>
    <t>seq_600_29</t>
  </si>
  <si>
    <t>seq_600_30</t>
  </si>
  <si>
    <t>seq_600_31</t>
  </si>
  <si>
    <t>seq_600_32</t>
  </si>
  <si>
    <t>seq_600_33</t>
  </si>
  <si>
    <t>seq_600_34</t>
  </si>
  <si>
    <t>seq_600_35</t>
  </si>
  <si>
    <t>seq_600_36</t>
  </si>
  <si>
    <t>seq_600_37</t>
  </si>
  <si>
    <t>seq_600_38</t>
  </si>
  <si>
    <t>seq_600_39</t>
  </si>
  <si>
    <t>seq_600_40</t>
  </si>
  <si>
    <t>seq_600_41</t>
  </si>
  <si>
    <t>seq_600_42</t>
  </si>
  <si>
    <t>seq_600_43</t>
  </si>
  <si>
    <t>seq_600_44</t>
  </si>
  <si>
    <t>seq_600_45</t>
  </si>
  <si>
    <t>seq_600_46</t>
  </si>
  <si>
    <t>seq_600_47</t>
  </si>
  <si>
    <t>seq_600_48</t>
  </si>
  <si>
    <t>seq_600_49</t>
  </si>
  <si>
    <t>seq_600_50</t>
  </si>
  <si>
    <t>seq_600_51</t>
  </si>
  <si>
    <t>seq_600_52</t>
  </si>
  <si>
    <t>seq_600_53</t>
  </si>
  <si>
    <t>seq_600_54</t>
  </si>
  <si>
    <t>seq_600_55</t>
  </si>
  <si>
    <t>seq_600_56</t>
  </si>
  <si>
    <t>seq_600_57</t>
  </si>
  <si>
    <t>seq_600_58</t>
  </si>
  <si>
    <t>seq_600_59</t>
  </si>
  <si>
    <t>seq_600_60</t>
  </si>
  <si>
    <t>seq_600_61</t>
  </si>
  <si>
    <t>seq_600_62</t>
  </si>
  <si>
    <t>seq_600_63</t>
  </si>
  <si>
    <t>seq_600_64</t>
  </si>
  <si>
    <t>seq_600_65</t>
  </si>
  <si>
    <t>seq_600_66</t>
  </si>
  <si>
    <t>seq_600_67</t>
  </si>
  <si>
    <t>seq_600_68</t>
  </si>
  <si>
    <t>seq_600_69</t>
  </si>
  <si>
    <t>seq_600_70</t>
  </si>
  <si>
    <t>seq_600_71</t>
  </si>
  <si>
    <t>seq_600_72</t>
  </si>
  <si>
    <t>seq_600_73</t>
  </si>
  <si>
    <t>seq_600_74</t>
  </si>
  <si>
    <t>seq_600_75</t>
  </si>
  <si>
    <t>seq_600_76</t>
  </si>
  <si>
    <t>seq_600_77</t>
  </si>
  <si>
    <t>seq_600_78</t>
  </si>
  <si>
    <t>seq_600_79</t>
  </si>
  <si>
    <t>seq_600_80</t>
  </si>
  <si>
    <t>seq_600_81</t>
  </si>
  <si>
    <t>seq_600_82</t>
  </si>
  <si>
    <t>seq_600_83</t>
  </si>
  <si>
    <t>seq_600_84</t>
  </si>
  <si>
    <t>seq_600_85</t>
  </si>
  <si>
    <t>seq_600_86</t>
  </si>
  <si>
    <t>seq_600_87</t>
  </si>
  <si>
    <t>seq_600_88</t>
  </si>
  <si>
    <t>seq_600_89</t>
  </si>
  <si>
    <t>seq_600_90</t>
  </si>
  <si>
    <t>seq_600_91</t>
  </si>
  <si>
    <t>seq_600_92</t>
  </si>
  <si>
    <t>seq_600_93</t>
  </si>
  <si>
    <t>seq_600_94</t>
  </si>
  <si>
    <t>seq_600_95</t>
  </si>
  <si>
    <t>seq_600_96</t>
  </si>
  <si>
    <t>seq_600_97</t>
  </si>
  <si>
    <t>seq_600_98</t>
  </si>
  <si>
    <t>seq_600_99</t>
  </si>
  <si>
    <t>seq_650_0</t>
  </si>
  <si>
    <t>seq_650_1</t>
  </si>
  <si>
    <t>seq_650_2</t>
  </si>
  <si>
    <t>seq_650_3</t>
  </si>
  <si>
    <t>seq_650_4</t>
  </si>
  <si>
    <t>seq_650_5</t>
  </si>
  <si>
    <t>seq_650_6</t>
  </si>
  <si>
    <t>seq_650_7</t>
  </si>
  <si>
    <t>seq_650_8</t>
  </si>
  <si>
    <t>seq_650_9</t>
  </si>
  <si>
    <t>seq_650_10</t>
  </si>
  <si>
    <t>seq_650_11</t>
  </si>
  <si>
    <t>seq_650_12</t>
  </si>
  <si>
    <t>seq_650_13</t>
  </si>
  <si>
    <t>seq_650_14</t>
  </si>
  <si>
    <t>seq_650_15</t>
  </si>
  <si>
    <t>seq_650_16</t>
  </si>
  <si>
    <t>seq_650_17</t>
  </si>
  <si>
    <t>seq_650_18</t>
  </si>
  <si>
    <t>seq_650_19</t>
  </si>
  <si>
    <t>seq_650_20</t>
  </si>
  <si>
    <t>seq_650_21</t>
  </si>
  <si>
    <t>seq_650_22</t>
  </si>
  <si>
    <t>seq_650_23</t>
  </si>
  <si>
    <t>seq_650_24</t>
  </si>
  <si>
    <t>seq_650_25</t>
  </si>
  <si>
    <t>seq_650_26</t>
  </si>
  <si>
    <t>seq_650_27</t>
  </si>
  <si>
    <t>seq_650_28</t>
  </si>
  <si>
    <t>seq_650_29</t>
  </si>
  <si>
    <t>seq_650_30</t>
  </si>
  <si>
    <t>seq_650_31</t>
  </si>
  <si>
    <t>seq_650_32</t>
  </si>
  <si>
    <t>seq_650_33</t>
  </si>
  <si>
    <t>seq_650_34</t>
  </si>
  <si>
    <t>seq_650_35</t>
  </si>
  <si>
    <t>seq_650_36</t>
  </si>
  <si>
    <t>seq_650_37</t>
  </si>
  <si>
    <t>seq_650_38</t>
  </si>
  <si>
    <t>seq_650_39</t>
  </si>
  <si>
    <t>seq_650_40</t>
  </si>
  <si>
    <t>seq_650_41</t>
  </si>
  <si>
    <t>seq_650_42</t>
  </si>
  <si>
    <t>seq_650_43</t>
  </si>
  <si>
    <t>seq_650_44</t>
  </si>
  <si>
    <t>seq_650_45</t>
  </si>
  <si>
    <t>seq_650_46</t>
  </si>
  <si>
    <t>seq_650_47</t>
  </si>
  <si>
    <t>seq_650_48</t>
  </si>
  <si>
    <t>seq_650_49</t>
  </si>
  <si>
    <t>seq_650_50</t>
  </si>
  <si>
    <t>seq_650_51</t>
  </si>
  <si>
    <t>seq_650_52</t>
  </si>
  <si>
    <t>seq_650_53</t>
  </si>
  <si>
    <t>seq_650_54</t>
  </si>
  <si>
    <t>seq_650_55</t>
  </si>
  <si>
    <t>seq_650_56</t>
  </si>
  <si>
    <t>seq_650_57</t>
  </si>
  <si>
    <t>seq_650_58</t>
  </si>
  <si>
    <t>seq_650_59</t>
  </si>
  <si>
    <t>seq_650_60</t>
  </si>
  <si>
    <t>seq_650_61</t>
  </si>
  <si>
    <t>seq_650_62</t>
  </si>
  <si>
    <t>seq_650_63</t>
  </si>
  <si>
    <t>seq_650_64</t>
  </si>
  <si>
    <t>seq_650_65</t>
  </si>
  <si>
    <t>seq_650_66</t>
  </si>
  <si>
    <t>seq_650_67</t>
  </si>
  <si>
    <t>seq_650_68</t>
  </si>
  <si>
    <t>seq_650_69</t>
  </si>
  <si>
    <t>seq_650_70</t>
  </si>
  <si>
    <t>seq_650_71</t>
  </si>
  <si>
    <t>seq_650_72</t>
  </si>
  <si>
    <t>seq_650_73</t>
  </si>
  <si>
    <t>seq_650_74</t>
  </si>
  <si>
    <t>seq_650_75</t>
  </si>
  <si>
    <t>seq_650_76</t>
  </si>
  <si>
    <t>seq_650_77</t>
  </si>
  <si>
    <t>seq_650_78</t>
  </si>
  <si>
    <t>seq_650_79</t>
  </si>
  <si>
    <t>seq_650_80</t>
  </si>
  <si>
    <t>seq_650_81</t>
  </si>
  <si>
    <t>seq_650_82</t>
  </si>
  <si>
    <t>seq_650_83</t>
  </si>
  <si>
    <t>seq_650_84</t>
  </si>
  <si>
    <t>seq_650_85</t>
  </si>
  <si>
    <t>seq_650_86</t>
  </si>
  <si>
    <t>seq_650_87</t>
  </si>
  <si>
    <t>seq_650_88</t>
  </si>
  <si>
    <t>seq_650_89</t>
  </si>
  <si>
    <t>seq_650_90</t>
  </si>
  <si>
    <t>seq_650_91</t>
  </si>
  <si>
    <t>seq_650_92</t>
  </si>
  <si>
    <t>seq_650_93</t>
  </si>
  <si>
    <t>seq_650_94</t>
  </si>
  <si>
    <t>seq_650_95</t>
  </si>
  <si>
    <t>seq_650_96</t>
  </si>
  <si>
    <t>seq_650_97</t>
  </si>
  <si>
    <t>seq_650_98</t>
  </si>
  <si>
    <t>seq_650_99</t>
  </si>
  <si>
    <t>seq_700_0</t>
  </si>
  <si>
    <t>seq_700_1</t>
  </si>
  <si>
    <t>seq_700_2</t>
  </si>
  <si>
    <t>seq_700_3</t>
  </si>
  <si>
    <t>seq_700_4</t>
  </si>
  <si>
    <t>seq_700_5</t>
  </si>
  <si>
    <t>seq_700_6</t>
  </si>
  <si>
    <t>seq_700_7</t>
  </si>
  <si>
    <t>seq_700_8</t>
  </si>
  <si>
    <t>seq_700_9</t>
  </si>
  <si>
    <t>seq_700_10</t>
  </si>
  <si>
    <t>seq_700_11</t>
  </si>
  <si>
    <t>seq_700_12</t>
  </si>
  <si>
    <t>seq_700_13</t>
  </si>
  <si>
    <t>seq_700_14</t>
  </si>
  <si>
    <t>seq_700_15</t>
  </si>
  <si>
    <t>seq_700_16</t>
  </si>
  <si>
    <t>seq_700_17</t>
  </si>
  <si>
    <t>seq_700_18</t>
  </si>
  <si>
    <t>seq_700_19</t>
  </si>
  <si>
    <t>seq_700_20</t>
  </si>
  <si>
    <t>seq_700_21</t>
  </si>
  <si>
    <t>seq_700_22</t>
  </si>
  <si>
    <t>seq_700_23</t>
  </si>
  <si>
    <t>seq_700_24</t>
  </si>
  <si>
    <t>seq_700_25</t>
  </si>
  <si>
    <t>seq_700_26</t>
  </si>
  <si>
    <t>seq_700_27</t>
  </si>
  <si>
    <t>seq_700_28</t>
  </si>
  <si>
    <t>seq_700_29</t>
  </si>
  <si>
    <t>seq_700_30</t>
  </si>
  <si>
    <t>seq_700_31</t>
  </si>
  <si>
    <t>seq_700_32</t>
  </si>
  <si>
    <t>seq_700_33</t>
  </si>
  <si>
    <t>seq_700_34</t>
  </si>
  <si>
    <t>seq_700_35</t>
  </si>
  <si>
    <t>seq_700_36</t>
  </si>
  <si>
    <t>seq_700_37</t>
  </si>
  <si>
    <t>seq_700_38</t>
  </si>
  <si>
    <t>seq_700_39</t>
  </si>
  <si>
    <t>seq_700_40</t>
  </si>
  <si>
    <t>seq_700_41</t>
  </si>
  <si>
    <t>seq_700_42</t>
  </si>
  <si>
    <t>seq_700_43</t>
  </si>
  <si>
    <t>seq_700_44</t>
  </si>
  <si>
    <t>seq_700_45</t>
  </si>
  <si>
    <t>seq_700_46</t>
  </si>
  <si>
    <t>seq_700_47</t>
  </si>
  <si>
    <t>seq_700_48</t>
  </si>
  <si>
    <t>seq_700_49</t>
  </si>
  <si>
    <t>seq_700_50</t>
  </si>
  <si>
    <t>seq_700_51</t>
  </si>
  <si>
    <t>seq_700_52</t>
  </si>
  <si>
    <t>seq_700_53</t>
  </si>
  <si>
    <t>seq_700_54</t>
  </si>
  <si>
    <t>seq_700_55</t>
  </si>
  <si>
    <t>seq_700_56</t>
  </si>
  <si>
    <t>seq_700_57</t>
  </si>
  <si>
    <t>seq_700_58</t>
  </si>
  <si>
    <t>seq_700_59</t>
  </si>
  <si>
    <t>seq_700_60</t>
  </si>
  <si>
    <t>seq_700_61</t>
  </si>
  <si>
    <t>seq_700_62</t>
  </si>
  <si>
    <t>seq_700_63</t>
  </si>
  <si>
    <t>seq_700_64</t>
  </si>
  <si>
    <t>seq_700_65</t>
  </si>
  <si>
    <t>seq_700_66</t>
  </si>
  <si>
    <t>seq_700_67</t>
  </si>
  <si>
    <t>seq_700_68</t>
  </si>
  <si>
    <t>seq_700_69</t>
  </si>
  <si>
    <t>seq_700_70</t>
  </si>
  <si>
    <t>seq_700_71</t>
  </si>
  <si>
    <t>seq_700_72</t>
  </si>
  <si>
    <t>seq_700_73</t>
  </si>
  <si>
    <t>seq_700_74</t>
  </si>
  <si>
    <t>seq_700_75</t>
  </si>
  <si>
    <t>seq_700_76</t>
  </si>
  <si>
    <t>seq_700_77</t>
  </si>
  <si>
    <t>seq_700_78</t>
  </si>
  <si>
    <t>seq_700_79</t>
  </si>
  <si>
    <t>seq_700_80</t>
  </si>
  <si>
    <t>seq_700_81</t>
  </si>
  <si>
    <t>seq_700_82</t>
  </si>
  <si>
    <t>seq_700_83</t>
  </si>
  <si>
    <t>seq_700_84</t>
  </si>
  <si>
    <t>seq_700_85</t>
  </si>
  <si>
    <t>seq_700_86</t>
  </si>
  <si>
    <t>seq_700_87</t>
  </si>
  <si>
    <t>seq_700_88</t>
  </si>
  <si>
    <t>seq_700_89</t>
  </si>
  <si>
    <t>seq_700_90</t>
  </si>
  <si>
    <t>seq_700_91</t>
  </si>
  <si>
    <t>seq_700_92</t>
  </si>
  <si>
    <t>seq_700_93</t>
  </si>
  <si>
    <t>seq_700_94</t>
  </si>
  <si>
    <t>seq_700_95</t>
  </si>
  <si>
    <t>seq_700_96</t>
  </si>
  <si>
    <t>seq_700_97</t>
  </si>
  <si>
    <t>seq_700_98</t>
  </si>
  <si>
    <t>seq_700_99</t>
  </si>
  <si>
    <t>seq_750_0</t>
  </si>
  <si>
    <t>seq_750_1</t>
  </si>
  <si>
    <t>seq_750_2</t>
  </si>
  <si>
    <t>seq_750_3</t>
  </si>
  <si>
    <t>seq_750_4</t>
  </si>
  <si>
    <t>seq_750_5</t>
  </si>
  <si>
    <t>seq_750_6</t>
  </si>
  <si>
    <t>seq_750_7</t>
  </si>
  <si>
    <t>seq_750_8</t>
  </si>
  <si>
    <t>seq_750_9</t>
  </si>
  <si>
    <t>seq_750_10</t>
  </si>
  <si>
    <t>seq_750_11</t>
  </si>
  <si>
    <t>seq_750_12</t>
  </si>
  <si>
    <t>seq_750_13</t>
  </si>
  <si>
    <t>seq_750_14</t>
  </si>
  <si>
    <t>seq_750_15</t>
  </si>
  <si>
    <t>seq_750_16</t>
  </si>
  <si>
    <t>seq_750_17</t>
  </si>
  <si>
    <t>seq_750_18</t>
  </si>
  <si>
    <t>seq_750_19</t>
  </si>
  <si>
    <t>seq_750_20</t>
  </si>
  <si>
    <t>seq_750_21</t>
  </si>
  <si>
    <t>seq_750_22</t>
  </si>
  <si>
    <t>seq_750_23</t>
  </si>
  <si>
    <t>seq_750_24</t>
  </si>
  <si>
    <t>seq_750_25</t>
  </si>
  <si>
    <t>seq_750_26</t>
  </si>
  <si>
    <t>seq_750_27</t>
  </si>
  <si>
    <t>seq_750_28</t>
  </si>
  <si>
    <t>seq_750_29</t>
  </si>
  <si>
    <t>seq_750_30</t>
  </si>
  <si>
    <t>seq_750_31</t>
  </si>
  <si>
    <t>seq_750_32</t>
  </si>
  <si>
    <t>seq_750_33</t>
  </si>
  <si>
    <t>seq_750_34</t>
  </si>
  <si>
    <t>seq_750_35</t>
  </si>
  <si>
    <t>seq_750_36</t>
  </si>
  <si>
    <t>seq_750_37</t>
  </si>
  <si>
    <t>seq_750_38</t>
  </si>
  <si>
    <t>seq_750_39</t>
  </si>
  <si>
    <t>seq_750_40</t>
  </si>
  <si>
    <t>seq_750_41</t>
  </si>
  <si>
    <t>seq_750_42</t>
  </si>
  <si>
    <t>seq_750_43</t>
  </si>
  <si>
    <t>seq_750_44</t>
  </si>
  <si>
    <t>seq_750_45</t>
  </si>
  <si>
    <t>seq_750_46</t>
  </si>
  <si>
    <t>seq_750_47</t>
  </si>
  <si>
    <t>seq_750_48</t>
  </si>
  <si>
    <t>seq_750_49</t>
  </si>
  <si>
    <t>seq_750_50</t>
  </si>
  <si>
    <t>seq_750_51</t>
  </si>
  <si>
    <t>seq_750_52</t>
  </si>
  <si>
    <t>seq_750_53</t>
  </si>
  <si>
    <t>seq_750_54</t>
  </si>
  <si>
    <t>seq_750_55</t>
  </si>
  <si>
    <t>seq_750_56</t>
  </si>
  <si>
    <t>seq_750_57</t>
  </si>
  <si>
    <t>seq_750_58</t>
  </si>
  <si>
    <t>seq_750_59</t>
  </si>
  <si>
    <t>seq_750_60</t>
  </si>
  <si>
    <t>seq_750_61</t>
  </si>
  <si>
    <t>seq_750_62</t>
  </si>
  <si>
    <t>seq_750_63</t>
  </si>
  <si>
    <t>seq_750_64</t>
  </si>
  <si>
    <t>seq_750_65</t>
  </si>
  <si>
    <t>seq_750_66</t>
  </si>
  <si>
    <t>seq_750_67</t>
  </si>
  <si>
    <t>seq_750_68</t>
  </si>
  <si>
    <t>seq_750_69</t>
  </si>
  <si>
    <t>seq_750_70</t>
  </si>
  <si>
    <t>seq_750_71</t>
  </si>
  <si>
    <t>seq_750_72</t>
  </si>
  <si>
    <t>seq_750_73</t>
  </si>
  <si>
    <t>seq_750_74</t>
  </si>
  <si>
    <t>seq_750_75</t>
  </si>
  <si>
    <t>seq_750_76</t>
  </si>
  <si>
    <t>seq_750_77</t>
  </si>
  <si>
    <t>seq_750_78</t>
  </si>
  <si>
    <t>seq_750_79</t>
  </si>
  <si>
    <t>seq_750_80</t>
  </si>
  <si>
    <t>seq_750_81</t>
  </si>
  <si>
    <t>seq_750_82</t>
  </si>
  <si>
    <t>seq_750_83</t>
  </si>
  <si>
    <t>seq_750_84</t>
  </si>
  <si>
    <t>seq_750_85</t>
  </si>
  <si>
    <t>seq_750_86</t>
  </si>
  <si>
    <t>seq_750_87</t>
  </si>
  <si>
    <t>seq_750_88</t>
  </si>
  <si>
    <t>seq_750_89</t>
  </si>
  <si>
    <t>seq_750_90</t>
  </si>
  <si>
    <t>seq_750_91</t>
  </si>
  <si>
    <t>seq_750_92</t>
  </si>
  <si>
    <t>seq_750_93</t>
  </si>
  <si>
    <t>seq_750_94</t>
  </si>
  <si>
    <t>seq_750_95</t>
  </si>
  <si>
    <t>seq_750_96</t>
  </si>
  <si>
    <t>seq_750_97</t>
  </si>
  <si>
    <t>seq_750_98</t>
  </si>
  <si>
    <t>seq_750_99</t>
  </si>
  <si>
    <t>seq_800_0</t>
  </si>
  <si>
    <t>seq_800_1</t>
  </si>
  <si>
    <t>seq_800_2</t>
  </si>
  <si>
    <t>seq_800_3</t>
  </si>
  <si>
    <t>seq_800_4</t>
  </si>
  <si>
    <t>seq_800_5</t>
  </si>
  <si>
    <t>seq_800_6</t>
  </si>
  <si>
    <t>seq_800_7</t>
  </si>
  <si>
    <t>seq_800_8</t>
  </si>
  <si>
    <t>seq_800_9</t>
  </si>
  <si>
    <t>seq_800_10</t>
  </si>
  <si>
    <t>seq_800_11</t>
  </si>
  <si>
    <t>seq_800_12</t>
  </si>
  <si>
    <t>seq_800_13</t>
  </si>
  <si>
    <t>seq_800_14</t>
  </si>
  <si>
    <t>seq_800_15</t>
  </si>
  <si>
    <t>seq_800_16</t>
  </si>
  <si>
    <t>seq_800_17</t>
  </si>
  <si>
    <t>seq_800_18</t>
  </si>
  <si>
    <t>seq_800_19</t>
  </si>
  <si>
    <t>seq_800_20</t>
  </si>
  <si>
    <t>seq_800_21</t>
  </si>
  <si>
    <t>seq_800_22</t>
  </si>
  <si>
    <t>seq_800_23</t>
  </si>
  <si>
    <t>seq_800_24</t>
  </si>
  <si>
    <t>seq_800_25</t>
  </si>
  <si>
    <t>seq_800_26</t>
  </si>
  <si>
    <t>seq_800_27</t>
  </si>
  <si>
    <t>seq_800_28</t>
  </si>
  <si>
    <t>seq_800_29</t>
  </si>
  <si>
    <t>seq_800_30</t>
  </si>
  <si>
    <t>seq_800_31</t>
  </si>
  <si>
    <t>seq_800_32</t>
  </si>
  <si>
    <t>seq_800_33</t>
  </si>
  <si>
    <t>seq_800_34</t>
  </si>
  <si>
    <t>seq_800_35</t>
  </si>
  <si>
    <t>seq_800_36</t>
  </si>
  <si>
    <t>seq_800_37</t>
  </si>
  <si>
    <t>seq_800_38</t>
  </si>
  <si>
    <t>seq_800_39</t>
  </si>
  <si>
    <t>seq_800_40</t>
  </si>
  <si>
    <t>seq_800_41</t>
  </si>
  <si>
    <t>seq_800_42</t>
  </si>
  <si>
    <t>seq_800_43</t>
  </si>
  <si>
    <t>seq_800_44</t>
  </si>
  <si>
    <t>seq_800_45</t>
  </si>
  <si>
    <t>seq_800_46</t>
  </si>
  <si>
    <t>seq_800_47</t>
  </si>
  <si>
    <t>seq_800_48</t>
  </si>
  <si>
    <t>seq_800_49</t>
  </si>
  <si>
    <t>seq_800_50</t>
  </si>
  <si>
    <t>seq_800_51</t>
  </si>
  <si>
    <t>seq_800_52</t>
  </si>
  <si>
    <t>seq_800_53</t>
  </si>
  <si>
    <t>seq_800_54</t>
  </si>
  <si>
    <t>seq_800_55</t>
  </si>
  <si>
    <t>seq_800_56</t>
  </si>
  <si>
    <t>seq_800_57</t>
  </si>
  <si>
    <t>seq_800_58</t>
  </si>
  <si>
    <t>seq_800_59</t>
  </si>
  <si>
    <t>seq_800_60</t>
  </si>
  <si>
    <t>seq_800_61</t>
  </si>
  <si>
    <t>seq_800_62</t>
  </si>
  <si>
    <t>seq_800_63</t>
  </si>
  <si>
    <t>seq_800_64</t>
  </si>
  <si>
    <t>seq_800_65</t>
  </si>
  <si>
    <t>seq_800_66</t>
  </si>
  <si>
    <t>seq_800_67</t>
  </si>
  <si>
    <t>seq_800_68</t>
  </si>
  <si>
    <t>seq_800_69</t>
  </si>
  <si>
    <t>seq_800_70</t>
  </si>
  <si>
    <t>seq_800_71</t>
  </si>
  <si>
    <t>seq_800_72</t>
  </si>
  <si>
    <t>seq_800_73</t>
  </si>
  <si>
    <t>seq_800_74</t>
  </si>
  <si>
    <t>seq_800_75</t>
  </si>
  <si>
    <t>seq_800_76</t>
  </si>
  <si>
    <t>seq_800_77</t>
  </si>
  <si>
    <t>seq_800_78</t>
  </si>
  <si>
    <t>seq_800_79</t>
  </si>
  <si>
    <t>seq_800_80</t>
  </si>
  <si>
    <t>seq_800_81</t>
  </si>
  <si>
    <t>seq_800_82</t>
  </si>
  <si>
    <t>seq_800_83</t>
  </si>
  <si>
    <t>seq_800_84</t>
  </si>
  <si>
    <t>seq_800_85</t>
  </si>
  <si>
    <t>seq_800_86</t>
  </si>
  <si>
    <t>seq_800_87</t>
  </si>
  <si>
    <t>seq_800_88</t>
  </si>
  <si>
    <t>seq_800_89</t>
  </si>
  <si>
    <t>seq_800_90</t>
  </si>
  <si>
    <t>seq_800_91</t>
  </si>
  <si>
    <t>seq_800_92</t>
  </si>
  <si>
    <t>seq_800_93</t>
  </si>
  <si>
    <t>seq_800_94</t>
  </si>
  <si>
    <t>seq_800_95</t>
  </si>
  <si>
    <t>seq_800_96</t>
  </si>
  <si>
    <t>seq_800_97</t>
  </si>
  <si>
    <t>seq_800_98</t>
  </si>
  <si>
    <t>seq_800_99</t>
  </si>
  <si>
    <t>seq_850_0</t>
  </si>
  <si>
    <t>seq_850_1</t>
  </si>
  <si>
    <t>seq_850_2</t>
  </si>
  <si>
    <t>seq_850_3</t>
  </si>
  <si>
    <t>seq_850_4</t>
  </si>
  <si>
    <t>seq_850_5</t>
  </si>
  <si>
    <t>seq_850_6</t>
  </si>
  <si>
    <t>seq_850_7</t>
  </si>
  <si>
    <t>seq_850_8</t>
  </si>
  <si>
    <t>seq_850_9</t>
  </si>
  <si>
    <t>seq_850_10</t>
  </si>
  <si>
    <t>seq_850_11</t>
  </si>
  <si>
    <t>seq_850_12</t>
  </si>
  <si>
    <t>seq_850_13</t>
  </si>
  <si>
    <t>seq_850_14</t>
  </si>
  <si>
    <t>seq_850_15</t>
  </si>
  <si>
    <t>seq_850_16</t>
  </si>
  <si>
    <t>seq_850_17</t>
  </si>
  <si>
    <t>seq_850_18</t>
  </si>
  <si>
    <t>seq_850_19</t>
  </si>
  <si>
    <t>seq_850_20</t>
  </si>
  <si>
    <t>seq_850_21</t>
  </si>
  <si>
    <t>seq_850_22</t>
  </si>
  <si>
    <t>seq_850_23</t>
  </si>
  <si>
    <t>seq_850_24</t>
  </si>
  <si>
    <t>seq_850_25</t>
  </si>
  <si>
    <t>seq_850_26</t>
  </si>
  <si>
    <t>seq_850_27</t>
  </si>
  <si>
    <t>seq_850_28</t>
  </si>
  <si>
    <t>seq_850_29</t>
  </si>
  <si>
    <t>seq_850_30</t>
  </si>
  <si>
    <t>seq_850_31</t>
  </si>
  <si>
    <t>seq_850_32</t>
  </si>
  <si>
    <t>seq_850_33</t>
  </si>
  <si>
    <t>seq_850_34</t>
  </si>
  <si>
    <t>seq_850_35</t>
  </si>
  <si>
    <t>seq_850_36</t>
  </si>
  <si>
    <t>seq_850_37</t>
  </si>
  <si>
    <t>seq_850_38</t>
  </si>
  <si>
    <t>seq_850_39</t>
  </si>
  <si>
    <t>seq_850_40</t>
  </si>
  <si>
    <t>seq_850_41</t>
  </si>
  <si>
    <t>seq_850_42</t>
  </si>
  <si>
    <t>seq_850_43</t>
  </si>
  <si>
    <t>seq_850_44</t>
  </si>
  <si>
    <t>seq_850_45</t>
  </si>
  <si>
    <t>seq_850_46</t>
  </si>
  <si>
    <t>seq_850_47</t>
  </si>
  <si>
    <t>seq_850_48</t>
  </si>
  <si>
    <t>seq_850_49</t>
  </si>
  <si>
    <t>seq_850_50</t>
  </si>
  <si>
    <t>seq_850_51</t>
  </si>
  <si>
    <t>seq_850_52</t>
  </si>
  <si>
    <t>seq_850_53</t>
  </si>
  <si>
    <t>seq_850_54</t>
  </si>
  <si>
    <t>seq_850_55</t>
  </si>
  <si>
    <t>seq_850_56</t>
  </si>
  <si>
    <t>seq_850_57</t>
  </si>
  <si>
    <t>seq_850_58</t>
  </si>
  <si>
    <t>seq_850_59</t>
  </si>
  <si>
    <t>seq_850_60</t>
  </si>
  <si>
    <t>seq_850_61</t>
  </si>
  <si>
    <t>seq_850_62</t>
  </si>
  <si>
    <t>seq_850_63</t>
  </si>
  <si>
    <t>seq_850_64</t>
  </si>
  <si>
    <t>seq_850_65</t>
  </si>
  <si>
    <t>seq_850_66</t>
  </si>
  <si>
    <t>seq_850_67</t>
  </si>
  <si>
    <t>seq_850_68</t>
  </si>
  <si>
    <t>seq_850_69</t>
  </si>
  <si>
    <t>seq_850_70</t>
  </si>
  <si>
    <t>seq_850_71</t>
  </si>
  <si>
    <t>seq_850_72</t>
  </si>
  <si>
    <t>seq_850_73</t>
  </si>
  <si>
    <t>seq_850_74</t>
  </si>
  <si>
    <t>seq_850_75</t>
  </si>
  <si>
    <t>seq_850_76</t>
  </si>
  <si>
    <t>seq_850_77</t>
  </si>
  <si>
    <t>seq_850_78</t>
  </si>
  <si>
    <t>seq_850_79</t>
  </si>
  <si>
    <t>seq_850_80</t>
  </si>
  <si>
    <t>seq_850_81</t>
  </si>
  <si>
    <t>seq_850_82</t>
  </si>
  <si>
    <t>seq_850_83</t>
  </si>
  <si>
    <t>seq_850_84</t>
  </si>
  <si>
    <t>seq_850_85</t>
  </si>
  <si>
    <t>seq_850_86</t>
  </si>
  <si>
    <t>seq_850_87</t>
  </si>
  <si>
    <t>seq_850_88</t>
  </si>
  <si>
    <t>seq_850_89</t>
  </si>
  <si>
    <t>seq_850_90</t>
  </si>
  <si>
    <t>seq_850_91</t>
  </si>
  <si>
    <t>seq_850_92</t>
  </si>
  <si>
    <t>seq_850_93</t>
  </si>
  <si>
    <t>seq_850_94</t>
  </si>
  <si>
    <t>seq_850_95</t>
  </si>
  <si>
    <t>seq_850_96</t>
  </si>
  <si>
    <t>seq_850_97</t>
  </si>
  <si>
    <t>seq_850_98</t>
  </si>
  <si>
    <t>seq_850_99</t>
  </si>
  <si>
    <t>seq_900_0</t>
  </si>
  <si>
    <t>seq_900_1</t>
  </si>
  <si>
    <t>seq_900_2</t>
  </si>
  <si>
    <t>seq_900_3</t>
  </si>
  <si>
    <t>seq_900_4</t>
  </si>
  <si>
    <t>seq_900_5</t>
  </si>
  <si>
    <t>seq_900_6</t>
  </si>
  <si>
    <t>seq_900_7</t>
  </si>
  <si>
    <t>seq_900_8</t>
  </si>
  <si>
    <t>seq_900_9</t>
  </si>
  <si>
    <t>seq_900_10</t>
  </si>
  <si>
    <t>seq_900_11</t>
  </si>
  <si>
    <t>seq_900_12</t>
  </si>
  <si>
    <t>seq_900_13</t>
  </si>
  <si>
    <t>seq_900_14</t>
  </si>
  <si>
    <t>seq_900_15</t>
  </si>
  <si>
    <t>seq_900_16</t>
  </si>
  <si>
    <t>seq_900_17</t>
  </si>
  <si>
    <t>seq_900_18</t>
  </si>
  <si>
    <t>seq_900_19</t>
  </si>
  <si>
    <t>seq_900_20</t>
  </si>
  <si>
    <t>seq_900_21</t>
  </si>
  <si>
    <t>seq_900_22</t>
  </si>
  <si>
    <t>seq_900_23</t>
  </si>
  <si>
    <t>seq_900_24</t>
  </si>
  <si>
    <t>seq_900_25</t>
  </si>
  <si>
    <t>seq_900_26</t>
  </si>
  <si>
    <t>seq_900_27</t>
  </si>
  <si>
    <t>seq_900_28</t>
  </si>
  <si>
    <t>seq_900_29</t>
  </si>
  <si>
    <t>seq_900_30</t>
  </si>
  <si>
    <t>seq_900_31</t>
  </si>
  <si>
    <t>seq_900_32</t>
  </si>
  <si>
    <t>seq_900_33</t>
  </si>
  <si>
    <t>seq_900_34</t>
  </si>
  <si>
    <t>seq_900_35</t>
  </si>
  <si>
    <t>seq_900_36</t>
  </si>
  <si>
    <t>seq_900_37</t>
  </si>
  <si>
    <t>seq_900_38</t>
  </si>
  <si>
    <t>seq_900_39</t>
  </si>
  <si>
    <t>seq_900_40</t>
  </si>
  <si>
    <t>seq_900_41</t>
  </si>
  <si>
    <t>seq_900_42</t>
  </si>
  <si>
    <t>seq_900_43</t>
  </si>
  <si>
    <t>seq_900_44</t>
  </si>
  <si>
    <t>seq_900_45</t>
  </si>
  <si>
    <t>seq_900_46</t>
  </si>
  <si>
    <t>seq_900_47</t>
  </si>
  <si>
    <t>seq_900_48</t>
  </si>
  <si>
    <t>seq_900_49</t>
  </si>
  <si>
    <t>seq_900_50</t>
  </si>
  <si>
    <t>seq_900_51</t>
  </si>
  <si>
    <t>seq_900_52</t>
  </si>
  <si>
    <t>seq_900_53</t>
  </si>
  <si>
    <t>seq_900_54</t>
  </si>
  <si>
    <t>seq_900_55</t>
  </si>
  <si>
    <t>seq_900_56</t>
  </si>
  <si>
    <t>seq_900_57</t>
  </si>
  <si>
    <t>seq_900_58</t>
  </si>
  <si>
    <t>seq_900_59</t>
  </si>
  <si>
    <t>seq_900_60</t>
  </si>
  <si>
    <t>seq_900_61</t>
  </si>
  <si>
    <t>seq_900_62</t>
  </si>
  <si>
    <t>seq_900_63</t>
  </si>
  <si>
    <t>seq_900_64</t>
  </si>
  <si>
    <t>seq_900_65</t>
  </si>
  <si>
    <t>seq_900_66</t>
  </si>
  <si>
    <t>seq_900_67</t>
  </si>
  <si>
    <t>seq_900_68</t>
  </si>
  <si>
    <t>seq_900_69</t>
  </si>
  <si>
    <t>seq_900_70</t>
  </si>
  <si>
    <t>seq_900_71</t>
  </si>
  <si>
    <t>seq_900_72</t>
  </si>
  <si>
    <t>seq_900_73</t>
  </si>
  <si>
    <t>seq_900_74</t>
  </si>
  <si>
    <t>seq_900_75</t>
  </si>
  <si>
    <t>seq_900_76</t>
  </si>
  <si>
    <t>seq_900_77</t>
  </si>
  <si>
    <t>seq_900_78</t>
  </si>
  <si>
    <t>seq_900_79</t>
  </si>
  <si>
    <t>seq_900_80</t>
  </si>
  <si>
    <t>seq_900_81</t>
  </si>
  <si>
    <t>seq_900_82</t>
  </si>
  <si>
    <t>seq_900_83</t>
  </si>
  <si>
    <t>seq_900_84</t>
  </si>
  <si>
    <t>seq_900_85</t>
  </si>
  <si>
    <t>seq_900_86</t>
  </si>
  <si>
    <t>seq_900_87</t>
  </si>
  <si>
    <t>seq_900_88</t>
  </si>
  <si>
    <t>seq_900_89</t>
  </si>
  <si>
    <t>seq_900_90</t>
  </si>
  <si>
    <t>seq_900_91</t>
  </si>
  <si>
    <t>seq_900_92</t>
  </si>
  <si>
    <t>seq_900_93</t>
  </si>
  <si>
    <t>seq_900_94</t>
  </si>
  <si>
    <t>seq_900_95</t>
  </si>
  <si>
    <t>seq_900_96</t>
  </si>
  <si>
    <t>seq_900_97</t>
  </si>
  <si>
    <t>seq_900_98</t>
  </si>
  <si>
    <t>seq_900_99</t>
  </si>
  <si>
    <t>seq_950_0</t>
  </si>
  <si>
    <t>seq_950_1</t>
  </si>
  <si>
    <t>seq_950_2</t>
  </si>
  <si>
    <t>seq_950_3</t>
  </si>
  <si>
    <t>seq_950_4</t>
  </si>
  <si>
    <t>seq_950_5</t>
  </si>
  <si>
    <t>seq_950_6</t>
  </si>
  <si>
    <t>seq_950_7</t>
  </si>
  <si>
    <t>seq_950_8</t>
  </si>
  <si>
    <t>seq_950_9</t>
  </si>
  <si>
    <t>seq_950_10</t>
  </si>
  <si>
    <t>seq_950_11</t>
  </si>
  <si>
    <t>seq_950_12</t>
  </si>
  <si>
    <t>seq_950_13</t>
  </si>
  <si>
    <t>seq_950_14</t>
  </si>
  <si>
    <t>seq_950_15</t>
  </si>
  <si>
    <t>seq_950_16</t>
  </si>
  <si>
    <t>seq_950_17</t>
  </si>
  <si>
    <t>seq_950_18</t>
  </si>
  <si>
    <t>seq_950_19</t>
  </si>
  <si>
    <t>seq_950_20</t>
  </si>
  <si>
    <t>seq_950_21</t>
  </si>
  <si>
    <t>seq_950_22</t>
  </si>
  <si>
    <t>seq_950_23</t>
  </si>
  <si>
    <t>seq_950_24</t>
  </si>
  <si>
    <t>seq_950_25</t>
  </si>
  <si>
    <t>seq_950_26</t>
  </si>
  <si>
    <t>seq_950_27</t>
  </si>
  <si>
    <t>seq_950_28</t>
  </si>
  <si>
    <t>seq_950_29</t>
  </si>
  <si>
    <t>seq_950_30</t>
  </si>
  <si>
    <t>seq_950_31</t>
  </si>
  <si>
    <t>seq_950_32</t>
  </si>
  <si>
    <t>seq_950_33</t>
  </si>
  <si>
    <t>seq_950_34</t>
  </si>
  <si>
    <t>seq_950_35</t>
  </si>
  <si>
    <t>seq_950_36</t>
  </si>
  <si>
    <t>seq_950_37</t>
  </si>
  <si>
    <t>seq_950_38</t>
  </si>
  <si>
    <t>seq_950_39</t>
  </si>
  <si>
    <t>seq_950_40</t>
  </si>
  <si>
    <t>seq_950_41</t>
  </si>
  <si>
    <t>seq_950_42</t>
  </si>
  <si>
    <t>seq_950_43</t>
  </si>
  <si>
    <t>seq_950_44</t>
  </si>
  <si>
    <t>seq_950_45</t>
  </si>
  <si>
    <t>seq_950_46</t>
  </si>
  <si>
    <t>seq_950_47</t>
  </si>
  <si>
    <t>seq_950_48</t>
  </si>
  <si>
    <t>seq_950_49</t>
  </si>
  <si>
    <t>seq_950_50</t>
  </si>
  <si>
    <t>seq_950_51</t>
  </si>
  <si>
    <t>seq_950_52</t>
  </si>
  <si>
    <t>seq_950_53</t>
  </si>
  <si>
    <t>seq_950_54</t>
  </si>
  <si>
    <t>seq_950_55</t>
  </si>
  <si>
    <t>seq_950_56</t>
  </si>
  <si>
    <t>seq_950_57</t>
  </si>
  <si>
    <t>seq_950_58</t>
  </si>
  <si>
    <t>seq_950_59</t>
  </si>
  <si>
    <t>seq_950_60</t>
  </si>
  <si>
    <t>seq_950_61</t>
  </si>
  <si>
    <t>seq_950_62</t>
  </si>
  <si>
    <t>seq_950_63</t>
  </si>
  <si>
    <t>seq_950_64</t>
  </si>
  <si>
    <t>seq_950_65</t>
  </si>
  <si>
    <t>seq_950_66</t>
  </si>
  <si>
    <t>seq_950_67</t>
  </si>
  <si>
    <t>seq_950_68</t>
  </si>
  <si>
    <t>seq_950_69</t>
  </si>
  <si>
    <t>seq_950_70</t>
  </si>
  <si>
    <t>seq_950_71</t>
  </si>
  <si>
    <t>seq_950_72</t>
  </si>
  <si>
    <t>seq_950_73</t>
  </si>
  <si>
    <t>seq_950_74</t>
  </si>
  <si>
    <t>seq_950_75</t>
  </si>
  <si>
    <t>seq_950_76</t>
  </si>
  <si>
    <t>seq_950_77</t>
  </si>
  <si>
    <t>seq_950_78</t>
  </si>
  <si>
    <t>seq_950_79</t>
  </si>
  <si>
    <t>seq_950_80</t>
  </si>
  <si>
    <t>seq_950_81</t>
  </si>
  <si>
    <t>seq_950_82</t>
  </si>
  <si>
    <t>seq_950_83</t>
  </si>
  <si>
    <t>seq_950_84</t>
  </si>
  <si>
    <t>seq_950_85</t>
  </si>
  <si>
    <t>seq_950_86</t>
  </si>
  <si>
    <t>seq_950_87</t>
  </si>
  <si>
    <t>seq_950_88</t>
  </si>
  <si>
    <t>seq_950_89</t>
  </si>
  <si>
    <t>seq_950_90</t>
  </si>
  <si>
    <t>seq_950_91</t>
  </si>
  <si>
    <t>seq_950_92</t>
  </si>
  <si>
    <t>seq_950_93</t>
  </si>
  <si>
    <t>seq_950_94</t>
  </si>
  <si>
    <t>seq_950_95</t>
  </si>
  <si>
    <t>seq_950_96</t>
  </si>
  <si>
    <t>seq_950_97</t>
  </si>
  <si>
    <t>seq_950_98</t>
  </si>
  <si>
    <t>seq_950_99</t>
  </si>
  <si>
    <t>seq_1000_0</t>
  </si>
  <si>
    <t>seq_1000_1</t>
  </si>
  <si>
    <t>seq_1000_2</t>
  </si>
  <si>
    <t>seq_1000_3</t>
  </si>
  <si>
    <t>seq_1000_4</t>
  </si>
  <si>
    <t>seq_1000_5</t>
  </si>
  <si>
    <t>seq_1000_6</t>
  </si>
  <si>
    <t>seq_1000_7</t>
  </si>
  <si>
    <t>seq_1000_8</t>
  </si>
  <si>
    <t>seq_1000_9</t>
  </si>
  <si>
    <t>seq_1000_10</t>
  </si>
  <si>
    <t>seq_1000_11</t>
  </si>
  <si>
    <t>seq_1000_12</t>
  </si>
  <si>
    <t>seq_1000_13</t>
  </si>
  <si>
    <t>seq_1000_14</t>
  </si>
  <si>
    <t>seq_1000_15</t>
  </si>
  <si>
    <t>seq_1000_16</t>
  </si>
  <si>
    <t>seq_1000_17</t>
  </si>
  <si>
    <t>seq_1000_18</t>
  </si>
  <si>
    <t>seq_1000_19</t>
  </si>
  <si>
    <t>seq_1000_20</t>
  </si>
  <si>
    <t>seq_1000_21</t>
  </si>
  <si>
    <t>seq_1000_22</t>
  </si>
  <si>
    <t>seq_1000_23</t>
  </si>
  <si>
    <t>seq_1000_24</t>
  </si>
  <si>
    <t>seq_1000_25</t>
  </si>
  <si>
    <t>seq_1000_26</t>
  </si>
  <si>
    <t>seq_1000_27</t>
  </si>
  <si>
    <t>seq_1000_28</t>
  </si>
  <si>
    <t>seq_1000_29</t>
  </si>
  <si>
    <t>seq_1000_30</t>
  </si>
  <si>
    <t>seq_1000_31</t>
  </si>
  <si>
    <t>seq_1000_32</t>
  </si>
  <si>
    <t>seq_1000_33</t>
  </si>
  <si>
    <t>seq_1000_34</t>
  </si>
  <si>
    <t>seq_1000_35</t>
  </si>
  <si>
    <t>seq_1000_36</t>
  </si>
  <si>
    <t>seq_1000_37</t>
  </si>
  <si>
    <t>seq_1000_38</t>
  </si>
  <si>
    <t>seq_1000_39</t>
  </si>
  <si>
    <t>seq_1000_40</t>
  </si>
  <si>
    <t>seq_1000_41</t>
  </si>
  <si>
    <t>seq_1000_42</t>
  </si>
  <si>
    <t>seq_1000_43</t>
  </si>
  <si>
    <t>seq_1000_44</t>
  </si>
  <si>
    <t>seq_1000_45</t>
  </si>
  <si>
    <t>seq_1000_46</t>
  </si>
  <si>
    <t>seq_1000_47</t>
  </si>
  <si>
    <t>seq_1000_48</t>
  </si>
  <si>
    <t>seq_1000_49</t>
  </si>
  <si>
    <t>seq_1000_50</t>
  </si>
  <si>
    <t>seq_1000_51</t>
  </si>
  <si>
    <t>seq_1000_52</t>
  </si>
  <si>
    <t>seq_1000_53</t>
  </si>
  <si>
    <t>seq_1000_54</t>
  </si>
  <si>
    <t>seq_1000_55</t>
  </si>
  <si>
    <t>seq_1000_56</t>
  </si>
  <si>
    <t>seq_1000_57</t>
  </si>
  <si>
    <t>seq_1000_58</t>
  </si>
  <si>
    <t>seq_1000_59</t>
  </si>
  <si>
    <t>seq_1000_60</t>
  </si>
  <si>
    <t>seq_1000_61</t>
  </si>
  <si>
    <t>seq_1000_62</t>
  </si>
  <si>
    <t>seq_1000_63</t>
  </si>
  <si>
    <t>seq_1000_64</t>
  </si>
  <si>
    <t>seq_1000_65</t>
  </si>
  <si>
    <t>seq_1000_66</t>
  </si>
  <si>
    <t>seq_1000_67</t>
  </si>
  <si>
    <t>seq_1000_68</t>
  </si>
  <si>
    <t>seq_1000_69</t>
  </si>
  <si>
    <t>seq_1000_70</t>
  </si>
  <si>
    <t>seq_1000_71</t>
  </si>
  <si>
    <t>seq_1000_72</t>
  </si>
  <si>
    <t>seq_1000_73</t>
  </si>
  <si>
    <t>seq_1000_74</t>
  </si>
  <si>
    <t>seq_1000_75</t>
  </si>
  <si>
    <t>seq_1000_76</t>
  </si>
  <si>
    <t>seq_1000_77</t>
  </si>
  <si>
    <t>seq_1000_78</t>
  </si>
  <si>
    <t>seq_1000_79</t>
  </si>
  <si>
    <t>seq_1000_80</t>
  </si>
  <si>
    <t>seq_1000_81</t>
  </si>
  <si>
    <t>seq_1000_82</t>
  </si>
  <si>
    <t>seq_1000_83</t>
  </si>
  <si>
    <t>seq_1000_84</t>
  </si>
  <si>
    <t>seq_1000_85</t>
  </si>
  <si>
    <t>seq_1000_86</t>
  </si>
  <si>
    <t>seq_1000_87</t>
  </si>
  <si>
    <t>seq_1000_88</t>
  </si>
  <si>
    <t>seq_1000_89</t>
  </si>
  <si>
    <t>seq_1000_90</t>
  </si>
  <si>
    <t>seq_1000_91</t>
  </si>
  <si>
    <t>seq_1000_92</t>
  </si>
  <si>
    <t>seq_1000_93</t>
  </si>
  <si>
    <t>seq_1000_94</t>
  </si>
  <si>
    <t>seq_1000_95</t>
  </si>
  <si>
    <t>seq_1000_96</t>
  </si>
  <si>
    <t>seq_1000_97</t>
  </si>
  <si>
    <t>seq_1000_98</t>
  </si>
  <si>
    <t>seq_1000_99</t>
  </si>
  <si>
    <t>seq_1050_0</t>
  </si>
  <si>
    <t>seq_1050_1</t>
  </si>
  <si>
    <t>seq_1050_2</t>
  </si>
  <si>
    <t>seq_1050_3</t>
  </si>
  <si>
    <t>seq_1050_4</t>
  </si>
  <si>
    <t>seq_1050_5</t>
  </si>
  <si>
    <t>seq_1050_6</t>
  </si>
  <si>
    <t>seq_1050_7</t>
  </si>
  <si>
    <t>seq_1050_8</t>
  </si>
  <si>
    <t>seq_1050_9</t>
  </si>
  <si>
    <t>seq_1050_10</t>
  </si>
  <si>
    <t>seq_1050_11</t>
  </si>
  <si>
    <t>seq_1050_12</t>
  </si>
  <si>
    <t>seq_1050_13</t>
  </si>
  <si>
    <t>seq_1050_14</t>
  </si>
  <si>
    <t>seq_1050_15</t>
  </si>
  <si>
    <t>seq_1050_16</t>
  </si>
  <si>
    <t>seq_1050_17</t>
  </si>
  <si>
    <t>seq_1050_18</t>
  </si>
  <si>
    <t>seq_1050_19</t>
  </si>
  <si>
    <t>seq_1050_20</t>
  </si>
  <si>
    <t>seq_1050_21</t>
  </si>
  <si>
    <t>seq_1050_22</t>
  </si>
  <si>
    <t>seq_1050_23</t>
  </si>
  <si>
    <t>seq_1050_24</t>
  </si>
  <si>
    <t>seq_1050_25</t>
  </si>
  <si>
    <t>seq_1050_26</t>
  </si>
  <si>
    <t>seq_1050_27</t>
  </si>
  <si>
    <t>seq_1050_28</t>
  </si>
  <si>
    <t>seq_1050_29</t>
  </si>
  <si>
    <t>seq_1050_30</t>
  </si>
  <si>
    <t>seq_1050_31</t>
  </si>
  <si>
    <t>seq_1050_32</t>
  </si>
  <si>
    <t>seq_1050_33</t>
  </si>
  <si>
    <t>seq_1050_34</t>
  </si>
  <si>
    <t>seq_1050_35</t>
  </si>
  <si>
    <t>seq_1050_36</t>
  </si>
  <si>
    <t>seq_1050_37</t>
  </si>
  <si>
    <t>seq_1050_38</t>
  </si>
  <si>
    <t>seq_1050_39</t>
  </si>
  <si>
    <t>seq_1050_40</t>
  </si>
  <si>
    <t>seq_1050_41</t>
  </si>
  <si>
    <t>seq_1050_42</t>
  </si>
  <si>
    <t>seq_1050_43</t>
  </si>
  <si>
    <t>seq_1050_44</t>
  </si>
  <si>
    <t>seq_1050_45</t>
  </si>
  <si>
    <t>seq_1050_46</t>
  </si>
  <si>
    <t>seq_1050_47</t>
  </si>
  <si>
    <t>seq_1050_48</t>
  </si>
  <si>
    <t>seq_1050_49</t>
  </si>
  <si>
    <t>seq_1050_50</t>
  </si>
  <si>
    <t>seq_1050_51</t>
  </si>
  <si>
    <t>seq_1050_52</t>
  </si>
  <si>
    <t>seq_1050_53</t>
  </si>
  <si>
    <t>seq_1050_54</t>
  </si>
  <si>
    <t>seq_1050_55</t>
  </si>
  <si>
    <t>seq_1050_56</t>
  </si>
  <si>
    <t>seq_1050_57</t>
  </si>
  <si>
    <t>seq_1050_58</t>
  </si>
  <si>
    <t>seq_1050_59</t>
  </si>
  <si>
    <t>seq_1050_60</t>
  </si>
  <si>
    <t>seq_1050_61</t>
  </si>
  <si>
    <t>seq_1050_62</t>
  </si>
  <si>
    <t>seq_1050_63</t>
  </si>
  <si>
    <t>seq_1050_64</t>
  </si>
  <si>
    <t>seq_1050_65</t>
  </si>
  <si>
    <t>seq_1050_66</t>
  </si>
  <si>
    <t>seq_1050_67</t>
  </si>
  <si>
    <t>seq_1050_68</t>
  </si>
  <si>
    <t>seq_1050_69</t>
  </si>
  <si>
    <t>seq_1050_70</t>
  </si>
  <si>
    <t>seq_1050_71</t>
  </si>
  <si>
    <t>seq_1050_72</t>
  </si>
  <si>
    <t>seq_1050_73</t>
  </si>
  <si>
    <t>seq_1050_74</t>
  </si>
  <si>
    <t>seq_1050_75</t>
  </si>
  <si>
    <t>seq_1050_76</t>
  </si>
  <si>
    <t>seq_1050_77</t>
  </si>
  <si>
    <t>seq_1050_78</t>
  </si>
  <si>
    <t>seq_1050_79</t>
  </si>
  <si>
    <t>seq_1050_80</t>
  </si>
  <si>
    <t>seq_1050_81</t>
  </si>
  <si>
    <t>seq_1050_82</t>
  </si>
  <si>
    <t>seq_1050_83</t>
  </si>
  <si>
    <t>seq_1050_84</t>
  </si>
  <si>
    <t>seq_1050_85</t>
  </si>
  <si>
    <t>seq_1050_86</t>
  </si>
  <si>
    <t>seq_1050_87</t>
  </si>
  <si>
    <t>seq_1050_88</t>
  </si>
  <si>
    <t>seq_1050_89</t>
  </si>
  <si>
    <t>seq_1050_90</t>
  </si>
  <si>
    <t>seq_1050_91</t>
  </si>
  <si>
    <t>seq_1050_92</t>
  </si>
  <si>
    <t>seq_1050_93</t>
  </si>
  <si>
    <t>seq_1050_94</t>
  </si>
  <si>
    <t>seq_1050_95</t>
  </si>
  <si>
    <t>seq_1050_96</t>
  </si>
  <si>
    <t>seq_1050_97</t>
  </si>
  <si>
    <t>seq_1050_98</t>
  </si>
  <si>
    <t>seq_1050_99</t>
  </si>
  <si>
    <t>seq_1100_0</t>
  </si>
  <si>
    <t>seq_1100_1</t>
  </si>
  <si>
    <t>seq_1100_2</t>
  </si>
  <si>
    <t>seq_1100_3</t>
  </si>
  <si>
    <t>seq_1100_4</t>
  </si>
  <si>
    <t>seq_1100_5</t>
  </si>
  <si>
    <t>seq_1100_6</t>
  </si>
  <si>
    <t>seq_1100_7</t>
  </si>
  <si>
    <t>seq_1100_8</t>
  </si>
  <si>
    <t>seq_1100_9</t>
  </si>
  <si>
    <t>seq_1100_10</t>
  </si>
  <si>
    <t>seq_1100_11</t>
  </si>
  <si>
    <t>seq_1100_12</t>
  </si>
  <si>
    <t>seq_1100_13</t>
  </si>
  <si>
    <t>seq_1100_14</t>
  </si>
  <si>
    <t>seq_1100_15</t>
  </si>
  <si>
    <t>seq_1100_16</t>
  </si>
  <si>
    <t>seq_1100_17</t>
  </si>
  <si>
    <t>seq_1100_18</t>
  </si>
  <si>
    <t>seq_1100_19</t>
  </si>
  <si>
    <t>seq_1100_20</t>
  </si>
  <si>
    <t>seq_1100_21</t>
  </si>
  <si>
    <t>seq_1100_22</t>
  </si>
  <si>
    <t>seq_1100_23</t>
  </si>
  <si>
    <t>seq_1100_24</t>
  </si>
  <si>
    <t>seq_1100_25</t>
  </si>
  <si>
    <t>seq_1100_26</t>
  </si>
  <si>
    <t>seq_1100_27</t>
  </si>
  <si>
    <t>seq_1100_28</t>
  </si>
  <si>
    <t>seq_1100_29</t>
  </si>
  <si>
    <t>seq_1100_30</t>
  </si>
  <si>
    <t>seq_1100_31</t>
  </si>
  <si>
    <t>seq_1100_32</t>
  </si>
  <si>
    <t>seq_1100_33</t>
  </si>
  <si>
    <t>seq_1100_34</t>
  </si>
  <si>
    <t>seq_1100_35</t>
  </si>
  <si>
    <t>seq_1100_36</t>
  </si>
  <si>
    <t>seq_1100_37</t>
  </si>
  <si>
    <t>seq_1100_38</t>
  </si>
  <si>
    <t>seq_1100_39</t>
  </si>
  <si>
    <t>seq_1100_40</t>
  </si>
  <si>
    <t>seq_1100_41</t>
  </si>
  <si>
    <t>seq_1100_42</t>
  </si>
  <si>
    <t>seq_1100_43</t>
  </si>
  <si>
    <t>seq_1100_44</t>
  </si>
  <si>
    <t>seq_1100_45</t>
  </si>
  <si>
    <t>seq_1100_46</t>
  </si>
  <si>
    <t>seq_1100_47</t>
  </si>
  <si>
    <t>seq_1100_48</t>
  </si>
  <si>
    <t>seq_1100_49</t>
  </si>
  <si>
    <t>seq_1100_50</t>
  </si>
  <si>
    <t>seq_1100_51</t>
  </si>
  <si>
    <t>seq_1100_52</t>
  </si>
  <si>
    <t>seq_1100_53</t>
  </si>
  <si>
    <t>seq_1100_54</t>
  </si>
  <si>
    <t>seq_1100_55</t>
  </si>
  <si>
    <t>seq_1100_56</t>
  </si>
  <si>
    <t>seq_1100_57</t>
  </si>
  <si>
    <t>seq_1100_58</t>
  </si>
  <si>
    <t>seq_1100_59</t>
  </si>
  <si>
    <t>seq_1100_60</t>
  </si>
  <si>
    <t>seq_1100_61</t>
  </si>
  <si>
    <t>seq_1100_62</t>
  </si>
  <si>
    <t>seq_1100_63</t>
  </si>
  <si>
    <t>seq_1100_64</t>
  </si>
  <si>
    <t>seq_1100_65</t>
  </si>
  <si>
    <t>seq_1100_66</t>
  </si>
  <si>
    <t>seq_1100_67</t>
  </si>
  <si>
    <t>seq_1100_68</t>
  </si>
  <si>
    <t>seq_1100_69</t>
  </si>
  <si>
    <t>seq_1100_70</t>
  </si>
  <si>
    <t>seq_1100_71</t>
  </si>
  <si>
    <t>seq_1100_72</t>
  </si>
  <si>
    <t>seq_1100_73</t>
  </si>
  <si>
    <t>seq_1100_74</t>
  </si>
  <si>
    <t>seq_1100_75</t>
  </si>
  <si>
    <t>seq_1100_76</t>
  </si>
  <si>
    <t>seq_1100_77</t>
  </si>
  <si>
    <t>seq_1100_78</t>
  </si>
  <si>
    <t>seq_1100_79</t>
  </si>
  <si>
    <t>seq_1100_80</t>
  </si>
  <si>
    <t>seq_1100_81</t>
  </si>
  <si>
    <t>seq_1100_82</t>
  </si>
  <si>
    <t>seq_1100_83</t>
  </si>
  <si>
    <t>seq_1100_84</t>
  </si>
  <si>
    <t>seq_1100_85</t>
  </si>
  <si>
    <t>seq_1100_86</t>
  </si>
  <si>
    <t>seq_1100_87</t>
  </si>
  <si>
    <t>seq_1100_88</t>
  </si>
  <si>
    <t>seq_1100_89</t>
  </si>
  <si>
    <t>seq_1100_90</t>
  </si>
  <si>
    <t>seq_1100_91</t>
  </si>
  <si>
    <t>seq_1100_92</t>
  </si>
  <si>
    <t>seq_1100_93</t>
  </si>
  <si>
    <t>seq_1100_94</t>
  </si>
  <si>
    <t>seq_1100_95</t>
  </si>
  <si>
    <t>seq_1100_96</t>
  </si>
  <si>
    <t>seq_1100_97</t>
  </si>
  <si>
    <t>seq_1100_98</t>
  </si>
  <si>
    <t>seq_1100_99</t>
  </si>
  <si>
    <t>seq_1150_0</t>
  </si>
  <si>
    <t>seq_1150_1</t>
  </si>
  <si>
    <t>seq_1150_2</t>
  </si>
  <si>
    <t>seq_1150_3</t>
  </si>
  <si>
    <t>seq_1150_4</t>
  </si>
  <si>
    <t>seq_1150_5</t>
  </si>
  <si>
    <t>seq_1150_6</t>
  </si>
  <si>
    <t>seq_1150_7</t>
  </si>
  <si>
    <t>seq_1150_8</t>
  </si>
  <si>
    <t>seq_1150_9</t>
  </si>
  <si>
    <t>seq_1150_10</t>
  </si>
  <si>
    <t>seq_1150_11</t>
  </si>
  <si>
    <t>seq_1150_12</t>
  </si>
  <si>
    <t>seq_1150_13</t>
  </si>
  <si>
    <t>seq_1150_14</t>
  </si>
  <si>
    <t>seq_1150_15</t>
  </si>
  <si>
    <t>seq_1150_16</t>
  </si>
  <si>
    <t>seq_1150_17</t>
  </si>
  <si>
    <t>seq_1150_18</t>
  </si>
  <si>
    <t>seq_1150_19</t>
  </si>
  <si>
    <t>seq_1150_20</t>
  </si>
  <si>
    <t>seq_1150_21</t>
  </si>
  <si>
    <t>seq_1150_22</t>
  </si>
  <si>
    <t>seq_1150_23</t>
  </si>
  <si>
    <t>seq_1150_24</t>
  </si>
  <si>
    <t>seq_1150_25</t>
  </si>
  <si>
    <t>seq_1150_26</t>
  </si>
  <si>
    <t>seq_1150_27</t>
  </si>
  <si>
    <t>seq_1150_28</t>
  </si>
  <si>
    <t>seq_1150_29</t>
  </si>
  <si>
    <t>seq_1150_30</t>
  </si>
  <si>
    <t>seq_1150_31</t>
  </si>
  <si>
    <t>seq_1150_32</t>
  </si>
  <si>
    <t>seq_1150_33</t>
  </si>
  <si>
    <t>seq_1150_34</t>
  </si>
  <si>
    <t>seq_1150_35</t>
  </si>
  <si>
    <t>seq_1150_36</t>
  </si>
  <si>
    <t>seq_1150_37</t>
  </si>
  <si>
    <t>seq_1150_38</t>
  </si>
  <si>
    <t>seq_1150_39</t>
  </si>
  <si>
    <t>seq_1150_40</t>
  </si>
  <si>
    <t>seq_1150_41</t>
  </si>
  <si>
    <t>seq_1150_42</t>
  </si>
  <si>
    <t>seq_1150_43</t>
  </si>
  <si>
    <t>seq_1150_44</t>
  </si>
  <si>
    <t>seq_1150_45</t>
  </si>
  <si>
    <t>seq_1150_46</t>
  </si>
  <si>
    <t>seq_1150_47</t>
  </si>
  <si>
    <t>seq_1150_48</t>
  </si>
  <si>
    <t>seq_1150_49</t>
  </si>
  <si>
    <t>seq_1150_50</t>
  </si>
  <si>
    <t>seq_1150_51</t>
  </si>
  <si>
    <t>seq_1150_52</t>
  </si>
  <si>
    <t>seq_1150_53</t>
  </si>
  <si>
    <t>seq_1150_54</t>
  </si>
  <si>
    <t>seq_1150_55</t>
  </si>
  <si>
    <t>seq_1150_56</t>
  </si>
  <si>
    <t>seq_1150_57</t>
  </si>
  <si>
    <t>seq_1150_58</t>
  </si>
  <si>
    <t>seq_1150_59</t>
  </si>
  <si>
    <t>seq_1150_60</t>
  </si>
  <si>
    <t>seq_1150_61</t>
  </si>
  <si>
    <t>seq_1150_62</t>
  </si>
  <si>
    <t>seq_1150_63</t>
  </si>
  <si>
    <t>seq_1150_64</t>
  </si>
  <si>
    <t>seq_1150_65</t>
  </si>
  <si>
    <t>seq_1150_66</t>
  </si>
  <si>
    <t>seq_1150_67</t>
  </si>
  <si>
    <t>seq_1150_68</t>
  </si>
  <si>
    <t>seq_1150_69</t>
  </si>
  <si>
    <t>seq_1150_70</t>
  </si>
  <si>
    <t>seq_1150_71</t>
  </si>
  <si>
    <t>seq_1150_72</t>
  </si>
  <si>
    <t>seq_1150_73</t>
  </si>
  <si>
    <t>seq_1150_74</t>
  </si>
  <si>
    <t>seq_1150_75</t>
  </si>
  <si>
    <t>seq_1150_76</t>
  </si>
  <si>
    <t>seq_1150_77</t>
  </si>
  <si>
    <t>seq_1150_78</t>
  </si>
  <si>
    <t>seq_1150_79</t>
  </si>
  <si>
    <t>seq_1150_80</t>
  </si>
  <si>
    <t>seq_1150_81</t>
  </si>
  <si>
    <t>seq_1150_82</t>
  </si>
  <si>
    <t>seq_1150_83</t>
  </si>
  <si>
    <t>seq_1150_84</t>
  </si>
  <si>
    <t>seq_1150_85</t>
  </si>
  <si>
    <t>seq_1150_86</t>
  </si>
  <si>
    <t>seq_1150_87</t>
  </si>
  <si>
    <t>seq_1150_88</t>
  </si>
  <si>
    <t>seq_1150_89</t>
  </si>
  <si>
    <t>seq_1150_90</t>
  </si>
  <si>
    <t>seq_1150_91</t>
  </si>
  <si>
    <t>seq_1150_92</t>
  </si>
  <si>
    <t>seq_1150_93</t>
  </si>
  <si>
    <t>seq_1150_94</t>
  </si>
  <si>
    <t>seq_1150_95</t>
  </si>
  <si>
    <t>seq_1150_96</t>
  </si>
  <si>
    <t>seq_1150_97</t>
  </si>
  <si>
    <t>seq_1150_98</t>
  </si>
  <si>
    <t>seq_1150_99</t>
  </si>
  <si>
    <t>seq_1200_0</t>
  </si>
  <si>
    <t>seq_1200_1</t>
  </si>
  <si>
    <t>seq_1200_2</t>
  </si>
  <si>
    <t>seq_1200_3</t>
  </si>
  <si>
    <t>seq_1200_4</t>
  </si>
  <si>
    <t>seq_1200_5</t>
  </si>
  <si>
    <t>seq_1200_6</t>
  </si>
  <si>
    <t>seq_1200_7</t>
  </si>
  <si>
    <t>seq_1200_8</t>
  </si>
  <si>
    <t>seq_1200_9</t>
  </si>
  <si>
    <t>seq_1200_10</t>
  </si>
  <si>
    <t>seq_1200_11</t>
  </si>
  <si>
    <t>seq_1200_12</t>
  </si>
  <si>
    <t>seq_1200_13</t>
  </si>
  <si>
    <t>seq_1200_14</t>
  </si>
  <si>
    <t>seq_1200_15</t>
  </si>
  <si>
    <t>seq_1200_16</t>
  </si>
  <si>
    <t>seq_1200_17</t>
  </si>
  <si>
    <t>seq_1200_18</t>
  </si>
  <si>
    <t>seq_1200_19</t>
  </si>
  <si>
    <t>seq_1200_20</t>
  </si>
  <si>
    <t>seq_1200_21</t>
  </si>
  <si>
    <t>seq_1200_22</t>
  </si>
  <si>
    <t>seq_1200_23</t>
  </si>
  <si>
    <t>seq_1200_24</t>
  </si>
  <si>
    <t>seq_1200_25</t>
  </si>
  <si>
    <t>seq_1200_26</t>
  </si>
  <si>
    <t>seq_1200_27</t>
  </si>
  <si>
    <t>seq_1200_28</t>
  </si>
  <si>
    <t>seq_1200_29</t>
  </si>
  <si>
    <t>seq_1200_30</t>
  </si>
  <si>
    <t>seq_1200_31</t>
  </si>
  <si>
    <t>seq_1200_32</t>
  </si>
  <si>
    <t>seq_1200_33</t>
  </si>
  <si>
    <t>seq_1200_34</t>
  </si>
  <si>
    <t>seq_1200_35</t>
  </si>
  <si>
    <t>seq_1200_36</t>
  </si>
  <si>
    <t>seq_1200_37</t>
  </si>
  <si>
    <t>seq_1200_38</t>
  </si>
  <si>
    <t>seq_1200_39</t>
  </si>
  <si>
    <t>seq_1200_40</t>
  </si>
  <si>
    <t>seq_1200_41</t>
  </si>
  <si>
    <t>seq_1200_42</t>
  </si>
  <si>
    <t>seq_1200_43</t>
  </si>
  <si>
    <t>seq_1200_44</t>
  </si>
  <si>
    <t>seq_1200_45</t>
  </si>
  <si>
    <t>seq_1200_46</t>
  </si>
  <si>
    <t>seq_1200_47</t>
  </si>
  <si>
    <t>seq_1200_48</t>
  </si>
  <si>
    <t>seq_1200_49</t>
  </si>
  <si>
    <t>seq_1200_50</t>
  </si>
  <si>
    <t>seq_1200_51</t>
  </si>
  <si>
    <t>seq_1200_52</t>
  </si>
  <si>
    <t>seq_1200_53</t>
  </si>
  <si>
    <t>seq_1200_54</t>
  </si>
  <si>
    <t>seq_1200_55</t>
  </si>
  <si>
    <t>seq_1200_56</t>
  </si>
  <si>
    <t>seq_1200_57</t>
  </si>
  <si>
    <t>seq_1200_58</t>
  </si>
  <si>
    <t>seq_1200_59</t>
  </si>
  <si>
    <t>seq_1200_60</t>
  </si>
  <si>
    <t>seq_1200_61</t>
  </si>
  <si>
    <t>seq_1200_62</t>
  </si>
  <si>
    <t>seq_1200_63</t>
  </si>
  <si>
    <t>seq_1200_64</t>
  </si>
  <si>
    <t>seq_1200_65</t>
  </si>
  <si>
    <t>seq_1200_66</t>
  </si>
  <si>
    <t>seq_1200_67</t>
  </si>
  <si>
    <t>seq_1200_68</t>
  </si>
  <si>
    <t>seq_1200_69</t>
  </si>
  <si>
    <t>seq_1200_70</t>
  </si>
  <si>
    <t>seq_1200_71</t>
  </si>
  <si>
    <t>seq_1200_72</t>
  </si>
  <si>
    <t>seq_1200_73</t>
  </si>
  <si>
    <t>seq_1200_74</t>
  </si>
  <si>
    <t>seq_1200_75</t>
  </si>
  <si>
    <t>seq_1200_76</t>
  </si>
  <si>
    <t>seq_1200_77</t>
  </si>
  <si>
    <t>seq_1200_78</t>
  </si>
  <si>
    <t>seq_1200_79</t>
  </si>
  <si>
    <t>seq_1200_80</t>
  </si>
  <si>
    <t>seq_1200_81</t>
  </si>
  <si>
    <t>seq_1200_82</t>
  </si>
  <si>
    <t>seq_1200_83</t>
  </si>
  <si>
    <t>seq_1200_84</t>
  </si>
  <si>
    <t>seq_1200_85</t>
  </si>
  <si>
    <t>seq_1200_86</t>
  </si>
  <si>
    <t>seq_1200_87</t>
  </si>
  <si>
    <t>seq_1200_88</t>
  </si>
  <si>
    <t>seq_1200_89</t>
  </si>
  <si>
    <t>seq_1200_90</t>
  </si>
  <si>
    <t>seq_1200_91</t>
  </si>
  <si>
    <t>seq_1200_92</t>
  </si>
  <si>
    <t>seq_1200_93</t>
  </si>
  <si>
    <t>seq_1200_94</t>
  </si>
  <si>
    <t>seq_1200_95</t>
  </si>
  <si>
    <t>seq_1200_96</t>
  </si>
  <si>
    <t>seq_1200_97</t>
  </si>
  <si>
    <t>seq_1200_98</t>
  </si>
  <si>
    <t>seq_1200_99</t>
  </si>
  <si>
    <t>seq_1250_0</t>
  </si>
  <si>
    <t>seq_1250_1</t>
  </si>
  <si>
    <t>seq_1250_2</t>
  </si>
  <si>
    <t>seq_1250_3</t>
  </si>
  <si>
    <t>seq_1250_4</t>
  </si>
  <si>
    <t>seq_1250_5</t>
  </si>
  <si>
    <t>seq_1250_6</t>
  </si>
  <si>
    <t>seq_1250_7</t>
  </si>
  <si>
    <t>seq_1250_8</t>
  </si>
  <si>
    <t>seq_1250_9</t>
  </si>
  <si>
    <t>seq_1250_10</t>
  </si>
  <si>
    <t>seq_1250_11</t>
  </si>
  <si>
    <t>seq_1250_12</t>
  </si>
  <si>
    <t>seq_1250_13</t>
  </si>
  <si>
    <t>seq_1250_14</t>
  </si>
  <si>
    <t>seq_1250_15</t>
  </si>
  <si>
    <t>seq_1250_16</t>
  </si>
  <si>
    <t>seq_1250_17</t>
  </si>
  <si>
    <t>seq_1250_18</t>
  </si>
  <si>
    <t>seq_1250_19</t>
  </si>
  <si>
    <t>seq_1250_20</t>
  </si>
  <si>
    <t>seq_1250_21</t>
  </si>
  <si>
    <t>seq_1250_22</t>
  </si>
  <si>
    <t>seq_1250_23</t>
  </si>
  <si>
    <t>seq_1250_24</t>
  </si>
  <si>
    <t>seq_1250_25</t>
  </si>
  <si>
    <t>seq_1250_26</t>
  </si>
  <si>
    <t>seq_1250_27</t>
  </si>
  <si>
    <t>seq_1250_28</t>
  </si>
  <si>
    <t>seq_1250_29</t>
  </si>
  <si>
    <t>seq_1250_30</t>
  </si>
  <si>
    <t>seq_1250_31</t>
  </si>
  <si>
    <t>seq_1250_32</t>
  </si>
  <si>
    <t>seq_1250_33</t>
  </si>
  <si>
    <t>seq_1250_34</t>
  </si>
  <si>
    <t>seq_1250_35</t>
  </si>
  <si>
    <t>seq_1250_36</t>
  </si>
  <si>
    <t>seq_1250_37</t>
  </si>
  <si>
    <t>seq_1250_38</t>
  </si>
  <si>
    <t>seq_1250_39</t>
  </si>
  <si>
    <t>seq_1250_40</t>
  </si>
  <si>
    <t>seq_1250_41</t>
  </si>
  <si>
    <t>seq_1250_42</t>
  </si>
  <si>
    <t>seq_1250_43</t>
  </si>
  <si>
    <t>seq_1250_44</t>
  </si>
  <si>
    <t>seq_1250_45</t>
  </si>
  <si>
    <t>seq_1250_46</t>
  </si>
  <si>
    <t>seq_1250_47</t>
  </si>
  <si>
    <t>seq_1250_48</t>
  </si>
  <si>
    <t>seq_1250_49</t>
  </si>
  <si>
    <t>seq_1250_50</t>
  </si>
  <si>
    <t>seq_1250_51</t>
  </si>
  <si>
    <t>seq_1250_52</t>
  </si>
  <si>
    <t>seq_1250_53</t>
  </si>
  <si>
    <t>seq_1250_54</t>
  </si>
  <si>
    <t>seq_1250_55</t>
  </si>
  <si>
    <t>seq_1250_56</t>
  </si>
  <si>
    <t>seq_1250_57</t>
  </si>
  <si>
    <t>seq_1250_58</t>
  </si>
  <si>
    <t>seq_1250_59</t>
  </si>
  <si>
    <t>seq_1250_60</t>
  </si>
  <si>
    <t>seq_1250_61</t>
  </si>
  <si>
    <t>seq_1250_62</t>
  </si>
  <si>
    <t>seq_1250_63</t>
  </si>
  <si>
    <t>seq_1250_64</t>
  </si>
  <si>
    <t>seq_1250_65</t>
  </si>
  <si>
    <t>seq_1250_66</t>
  </si>
  <si>
    <t>seq_1250_67</t>
  </si>
  <si>
    <t>seq_1250_68</t>
  </si>
  <si>
    <t>seq_1250_69</t>
  </si>
  <si>
    <t>seq_1250_70</t>
  </si>
  <si>
    <t>seq_1250_71</t>
  </si>
  <si>
    <t>seq_1250_72</t>
  </si>
  <si>
    <t>seq_1250_73</t>
  </si>
  <si>
    <t>seq_1250_74</t>
  </si>
  <si>
    <t>seq_1250_75</t>
  </si>
  <si>
    <t>seq_1250_76</t>
  </si>
  <si>
    <t>seq_1250_77</t>
  </si>
  <si>
    <t>seq_1250_78</t>
  </si>
  <si>
    <t>seq_1250_79</t>
  </si>
  <si>
    <t>seq_1250_80</t>
  </si>
  <si>
    <t>seq_1250_81</t>
  </si>
  <si>
    <t>seq_1250_82</t>
  </si>
  <si>
    <t>seq_1250_83</t>
  </si>
  <si>
    <t>seq_1250_84</t>
  </si>
  <si>
    <t>seq_1250_85</t>
  </si>
  <si>
    <t>seq_1250_86</t>
  </si>
  <si>
    <t>seq_1250_87</t>
  </si>
  <si>
    <t>seq_1250_88</t>
  </si>
  <si>
    <t>seq_1250_89</t>
  </si>
  <si>
    <t>seq_1250_90</t>
  </si>
  <si>
    <t>seq_1250_91</t>
  </si>
  <si>
    <t>seq_1250_92</t>
  </si>
  <si>
    <t>seq_1250_93</t>
  </si>
  <si>
    <t>seq_1250_94</t>
  </si>
  <si>
    <t>seq_1250_95</t>
  </si>
  <si>
    <t>seq_1250_96</t>
  </si>
  <si>
    <t>seq_1250_97</t>
  </si>
  <si>
    <t>seq_1250_98</t>
  </si>
  <si>
    <t>seq_1250_99</t>
  </si>
  <si>
    <t>seq_1300_0</t>
  </si>
  <si>
    <t>seq_1300_1</t>
  </si>
  <si>
    <t>seq_1300_2</t>
  </si>
  <si>
    <t>seq_1300_3</t>
  </si>
  <si>
    <t>seq_1300_4</t>
  </si>
  <si>
    <t>seq_1300_5</t>
  </si>
  <si>
    <t>seq_1300_6</t>
  </si>
  <si>
    <t>seq_1300_7</t>
  </si>
  <si>
    <t>seq_1300_8</t>
  </si>
  <si>
    <t>seq_1300_9</t>
  </si>
  <si>
    <t>seq_1300_10</t>
  </si>
  <si>
    <t>seq_1300_11</t>
  </si>
  <si>
    <t>seq_1300_12</t>
  </si>
  <si>
    <t>seq_1300_13</t>
  </si>
  <si>
    <t>seq_1300_14</t>
  </si>
  <si>
    <t>seq_1300_15</t>
  </si>
  <si>
    <t>seq_1300_16</t>
  </si>
  <si>
    <t>seq_1300_17</t>
  </si>
  <si>
    <t>seq_1300_18</t>
  </si>
  <si>
    <t>seq_1300_19</t>
  </si>
  <si>
    <t>seq_1300_20</t>
  </si>
  <si>
    <t>seq_1300_21</t>
  </si>
  <si>
    <t>seq_1300_22</t>
  </si>
  <si>
    <t>seq_1300_23</t>
  </si>
  <si>
    <t>seq_1300_24</t>
  </si>
  <si>
    <t>seq_1300_25</t>
  </si>
  <si>
    <t>seq_1300_26</t>
  </si>
  <si>
    <t>seq_1300_27</t>
  </si>
  <si>
    <t>seq_1300_28</t>
  </si>
  <si>
    <t>seq_1300_29</t>
  </si>
  <si>
    <t>seq_1300_30</t>
  </si>
  <si>
    <t>seq_1300_31</t>
  </si>
  <si>
    <t>seq_1300_32</t>
  </si>
  <si>
    <t>seq_1300_33</t>
  </si>
  <si>
    <t>seq_1300_34</t>
  </si>
  <si>
    <t>seq_1300_35</t>
  </si>
  <si>
    <t>seq_1300_36</t>
  </si>
  <si>
    <t>seq_1300_37</t>
  </si>
  <si>
    <t>seq_1300_38</t>
  </si>
  <si>
    <t>seq_1300_39</t>
  </si>
  <si>
    <t>seq_1300_40</t>
  </si>
  <si>
    <t>seq_1300_41</t>
  </si>
  <si>
    <t>seq_1300_42</t>
  </si>
  <si>
    <t>seq_1300_43</t>
  </si>
  <si>
    <t>seq_1300_44</t>
  </si>
  <si>
    <t>seq_1300_45</t>
  </si>
  <si>
    <t>seq_1300_46</t>
  </si>
  <si>
    <t>seq_1300_47</t>
  </si>
  <si>
    <t>seq_1300_48</t>
  </si>
  <si>
    <t>seq_1300_49</t>
  </si>
  <si>
    <t>seq_1300_50</t>
  </si>
  <si>
    <t>seq_1300_51</t>
  </si>
  <si>
    <t>seq_1300_52</t>
  </si>
  <si>
    <t>seq_1300_53</t>
  </si>
  <si>
    <t>seq_1300_54</t>
  </si>
  <si>
    <t>seq_1300_55</t>
  </si>
  <si>
    <t>seq_1300_56</t>
  </si>
  <si>
    <t>seq_1300_57</t>
  </si>
  <si>
    <t>seq_1300_58</t>
  </si>
  <si>
    <t>seq_1300_59</t>
  </si>
  <si>
    <t>seq_1300_60</t>
  </si>
  <si>
    <t>seq_1300_61</t>
  </si>
  <si>
    <t>seq_1300_62</t>
  </si>
  <si>
    <t>seq_1300_63</t>
  </si>
  <si>
    <t>seq_1300_64</t>
  </si>
  <si>
    <t>seq_1300_65</t>
  </si>
  <si>
    <t>seq_1300_66</t>
  </si>
  <si>
    <t>seq_1300_67</t>
  </si>
  <si>
    <t>seq_1300_68</t>
  </si>
  <si>
    <t>seq_1300_69</t>
  </si>
  <si>
    <t>seq_1300_70</t>
  </si>
  <si>
    <t>seq_1300_71</t>
  </si>
  <si>
    <t>seq_1300_72</t>
  </si>
  <si>
    <t>seq_1300_73</t>
  </si>
  <si>
    <t>seq_1300_74</t>
  </si>
  <si>
    <t>seq_1300_75</t>
  </si>
  <si>
    <t>seq_1300_76</t>
  </si>
  <si>
    <t>seq_1300_77</t>
  </si>
  <si>
    <t>seq_1300_78</t>
  </si>
  <si>
    <t>seq_1300_79</t>
  </si>
  <si>
    <t>seq_1300_80</t>
  </si>
  <si>
    <t>seq_1300_81</t>
  </si>
  <si>
    <t>seq_1300_82</t>
  </si>
  <si>
    <t>seq_1300_83</t>
  </si>
  <si>
    <t>seq_1300_84</t>
  </si>
  <si>
    <t>seq_1300_85</t>
  </si>
  <si>
    <t>seq_1300_86</t>
  </si>
  <si>
    <t>seq_1300_87</t>
  </si>
  <si>
    <t>seq_1300_88</t>
  </si>
  <si>
    <t>seq_1300_89</t>
  </si>
  <si>
    <t>seq_1300_90</t>
  </si>
  <si>
    <t>seq_1300_91</t>
  </si>
  <si>
    <t>seq_1300_92</t>
  </si>
  <si>
    <t>seq_1300_93</t>
  </si>
  <si>
    <t>seq_1300_94</t>
  </si>
  <si>
    <t>seq_1300_95</t>
  </si>
  <si>
    <t>seq_1300_96</t>
  </si>
  <si>
    <t>seq_1300_97</t>
  </si>
  <si>
    <t>seq_1300_98</t>
  </si>
  <si>
    <t>seq_1300_99</t>
  </si>
  <si>
    <t>seq_1350_0</t>
  </si>
  <si>
    <t>seq_1350_1</t>
  </si>
  <si>
    <t>seq_1350_2</t>
  </si>
  <si>
    <t>seq_1350_3</t>
  </si>
  <si>
    <t>seq_1350_4</t>
  </si>
  <si>
    <t>seq_1350_5</t>
  </si>
  <si>
    <t>seq_1350_6</t>
  </si>
  <si>
    <t>seq_1350_7</t>
  </si>
  <si>
    <t>seq_1350_8</t>
  </si>
  <si>
    <t>seq_1350_9</t>
  </si>
  <si>
    <t>seq_1350_10</t>
  </si>
  <si>
    <t>seq_1350_11</t>
  </si>
  <si>
    <t>seq_1350_12</t>
  </si>
  <si>
    <t>seq_1350_13</t>
  </si>
  <si>
    <t>seq_1350_14</t>
  </si>
  <si>
    <t>seq_1350_15</t>
  </si>
  <si>
    <t>seq_1350_16</t>
  </si>
  <si>
    <t>seq_1350_17</t>
  </si>
  <si>
    <t>seq_1350_18</t>
  </si>
  <si>
    <t>seq_1350_19</t>
  </si>
  <si>
    <t>seq_1350_20</t>
  </si>
  <si>
    <t>seq_1350_21</t>
  </si>
  <si>
    <t>seq_1350_22</t>
  </si>
  <si>
    <t>seq_1350_23</t>
  </si>
  <si>
    <t>seq_1350_24</t>
  </si>
  <si>
    <t>seq_1350_25</t>
  </si>
  <si>
    <t>seq_1350_26</t>
  </si>
  <si>
    <t>seq_1350_27</t>
  </si>
  <si>
    <t>seq_1350_28</t>
  </si>
  <si>
    <t>seq_1350_29</t>
  </si>
  <si>
    <t>seq_1350_30</t>
  </si>
  <si>
    <t>seq_1350_31</t>
  </si>
  <si>
    <t>seq_1350_32</t>
  </si>
  <si>
    <t>seq_1350_33</t>
  </si>
  <si>
    <t>seq_1350_34</t>
  </si>
  <si>
    <t>seq_1350_35</t>
  </si>
  <si>
    <t>seq_1350_36</t>
  </si>
  <si>
    <t>seq_1350_37</t>
  </si>
  <si>
    <t>seq_1350_38</t>
  </si>
  <si>
    <t>seq_1350_39</t>
  </si>
  <si>
    <t>seq_1350_40</t>
  </si>
  <si>
    <t>seq_1350_41</t>
  </si>
  <si>
    <t>seq_1350_42</t>
  </si>
  <si>
    <t>seq_1350_43</t>
  </si>
  <si>
    <t>seq_1350_44</t>
  </si>
  <si>
    <t>seq_1350_45</t>
  </si>
  <si>
    <t>seq_1350_46</t>
  </si>
  <si>
    <t>seq_1350_47</t>
  </si>
  <si>
    <t>seq_1350_48</t>
  </si>
  <si>
    <t>seq_1350_49</t>
  </si>
  <si>
    <t>seq_1350_50</t>
  </si>
  <si>
    <t>seq_1350_51</t>
  </si>
  <si>
    <t>seq_1350_52</t>
  </si>
  <si>
    <t>seq_1350_53</t>
  </si>
  <si>
    <t>seq_1350_54</t>
  </si>
  <si>
    <t>seq_1350_55</t>
  </si>
  <si>
    <t>seq_1350_56</t>
  </si>
  <si>
    <t>seq_1350_57</t>
  </si>
  <si>
    <t>seq_1350_58</t>
  </si>
  <si>
    <t>seq_1350_59</t>
  </si>
  <si>
    <t>seq_1350_60</t>
  </si>
  <si>
    <t>seq_1350_61</t>
  </si>
  <si>
    <t>seq_1350_62</t>
  </si>
  <si>
    <t>seq_1350_63</t>
  </si>
  <si>
    <t>seq_1350_64</t>
  </si>
  <si>
    <t>seq_1350_65</t>
  </si>
  <si>
    <t>seq_1350_66</t>
  </si>
  <si>
    <t>seq_1350_67</t>
  </si>
  <si>
    <t>seq_1350_68</t>
  </si>
  <si>
    <t>seq_1350_69</t>
  </si>
  <si>
    <t>seq_1350_70</t>
  </si>
  <si>
    <t>seq_1350_71</t>
  </si>
  <si>
    <t>seq_1350_72</t>
  </si>
  <si>
    <t>seq_1350_73</t>
  </si>
  <si>
    <t>seq_1350_74</t>
  </si>
  <si>
    <t>seq_1350_75</t>
  </si>
  <si>
    <t>seq_1350_76</t>
  </si>
  <si>
    <t>seq_1350_77</t>
  </si>
  <si>
    <t>seq_1350_78</t>
  </si>
  <si>
    <t>seq_1350_79</t>
  </si>
  <si>
    <t>seq_1350_80</t>
  </si>
  <si>
    <t>seq_1350_81</t>
  </si>
  <si>
    <t>seq_1350_82</t>
  </si>
  <si>
    <t>seq_1350_83</t>
  </si>
  <si>
    <t>seq_1350_84</t>
  </si>
  <si>
    <t>seq_1350_85</t>
  </si>
  <si>
    <t>seq_1350_86</t>
  </si>
  <si>
    <t>seq_1350_87</t>
  </si>
  <si>
    <t>seq_1350_88</t>
  </si>
  <si>
    <t>seq_1350_89</t>
  </si>
  <si>
    <t>seq_1350_90</t>
  </si>
  <si>
    <t>seq_1350_91</t>
  </si>
  <si>
    <t>seq_1350_92</t>
  </si>
  <si>
    <t>seq_1350_93</t>
  </si>
  <si>
    <t>seq_1350_94</t>
  </si>
  <si>
    <t>seq_1350_95</t>
  </si>
  <si>
    <t>seq_1350_96</t>
  </si>
  <si>
    <t>seq_1350_97</t>
  </si>
  <si>
    <t>seq_1350_98</t>
  </si>
  <si>
    <t>seq_1350_99</t>
  </si>
  <si>
    <t>seq_1400_0</t>
  </si>
  <si>
    <t>seq_1400_1</t>
  </si>
  <si>
    <t>seq_1400_2</t>
  </si>
  <si>
    <t>seq_1400_3</t>
  </si>
  <si>
    <t>seq_1400_4</t>
  </si>
  <si>
    <t>seq_1400_5</t>
  </si>
  <si>
    <t>seq_1400_6</t>
  </si>
  <si>
    <t>seq_1400_7</t>
  </si>
  <si>
    <t>seq_1400_8</t>
  </si>
  <si>
    <t>seq_1400_9</t>
  </si>
  <si>
    <t>seq_1400_10</t>
  </si>
  <si>
    <t>seq_1400_11</t>
  </si>
  <si>
    <t>seq_1400_12</t>
  </si>
  <si>
    <t>seq_1400_13</t>
  </si>
  <si>
    <t>seq_1400_14</t>
  </si>
  <si>
    <t>seq_1400_15</t>
  </si>
  <si>
    <t>seq_1400_16</t>
  </si>
  <si>
    <t>seq_1400_17</t>
  </si>
  <si>
    <t>seq_1400_18</t>
  </si>
  <si>
    <t>seq_1400_19</t>
  </si>
  <si>
    <t>seq_1400_20</t>
  </si>
  <si>
    <t>seq_1400_21</t>
  </si>
  <si>
    <t>seq_1400_22</t>
  </si>
  <si>
    <t>seq_1400_23</t>
  </si>
  <si>
    <t>seq_1400_24</t>
  </si>
  <si>
    <t>seq_1400_25</t>
  </si>
  <si>
    <t>seq_1400_26</t>
  </si>
  <si>
    <t>seq_1400_27</t>
  </si>
  <si>
    <t>seq_1400_28</t>
  </si>
  <si>
    <t>seq_1400_29</t>
  </si>
  <si>
    <t>seq_1400_30</t>
  </si>
  <si>
    <t>seq_1400_31</t>
  </si>
  <si>
    <t>seq_1400_32</t>
  </si>
  <si>
    <t>seq_1400_33</t>
  </si>
  <si>
    <t>seq_1400_34</t>
  </si>
  <si>
    <t>seq_1400_35</t>
  </si>
  <si>
    <t>seq_1400_36</t>
  </si>
  <si>
    <t>seq_1400_37</t>
  </si>
  <si>
    <t>seq_1400_38</t>
  </si>
  <si>
    <t>seq_1400_39</t>
  </si>
  <si>
    <t>seq_1400_40</t>
  </si>
  <si>
    <t>seq_1400_41</t>
  </si>
  <si>
    <t>seq_1400_42</t>
  </si>
  <si>
    <t>seq_1400_43</t>
  </si>
  <si>
    <t>seq_1400_44</t>
  </si>
  <si>
    <t>seq_1400_45</t>
  </si>
  <si>
    <t>seq_1400_46</t>
  </si>
  <si>
    <t>seq_1400_47</t>
  </si>
  <si>
    <t>seq_1400_48</t>
  </si>
  <si>
    <t>seq_1400_49</t>
  </si>
  <si>
    <t>seq_1400_50</t>
  </si>
  <si>
    <t>seq_1400_51</t>
  </si>
  <si>
    <t>seq_1400_52</t>
  </si>
  <si>
    <t>seq_1400_53</t>
  </si>
  <si>
    <t>seq_1400_54</t>
  </si>
  <si>
    <t>seq_1400_55</t>
  </si>
  <si>
    <t>seq_1400_56</t>
  </si>
  <si>
    <t>seq_1400_57</t>
  </si>
  <si>
    <t>seq_1400_58</t>
  </si>
  <si>
    <t>seq_1400_59</t>
  </si>
  <si>
    <t>seq_1400_60</t>
  </si>
  <si>
    <t>seq_1400_61</t>
  </si>
  <si>
    <t>seq_1400_62</t>
  </si>
  <si>
    <t>seq_1400_63</t>
  </si>
  <si>
    <t>seq_1400_64</t>
  </si>
  <si>
    <t>seq_1400_65</t>
  </si>
  <si>
    <t>seq_1400_66</t>
  </si>
  <si>
    <t>seq_1400_67</t>
  </si>
  <si>
    <t>seq_1400_68</t>
  </si>
  <si>
    <t>seq_1400_69</t>
  </si>
  <si>
    <t>seq_1400_70</t>
  </si>
  <si>
    <t>seq_1400_71</t>
  </si>
  <si>
    <t>seq_1400_72</t>
  </si>
  <si>
    <t>seq_1400_73</t>
  </si>
  <si>
    <t>seq_1400_74</t>
  </si>
  <si>
    <t>seq_1400_75</t>
  </si>
  <si>
    <t>seq_1400_76</t>
  </si>
  <si>
    <t>seq_1400_77</t>
  </si>
  <si>
    <t>seq_1400_78</t>
  </si>
  <si>
    <t>seq_1400_79</t>
  </si>
  <si>
    <t>seq_1400_80</t>
  </si>
  <si>
    <t>seq_1400_81</t>
  </si>
  <si>
    <t>seq_1400_82</t>
  </si>
  <si>
    <t>seq_1400_83</t>
  </si>
  <si>
    <t>seq_1400_84</t>
  </si>
  <si>
    <t>seq_1400_85</t>
  </si>
  <si>
    <t>seq_1400_86</t>
  </si>
  <si>
    <t>seq_1400_87</t>
  </si>
  <si>
    <t>seq_1400_88</t>
  </si>
  <si>
    <t>seq_1400_89</t>
  </si>
  <si>
    <t>seq_1400_90</t>
  </si>
  <si>
    <t>seq_1400_91</t>
  </si>
  <si>
    <t>seq_1400_92</t>
  </si>
  <si>
    <t>seq_1400_93</t>
  </si>
  <si>
    <t>seq_1400_94</t>
  </si>
  <si>
    <t>seq_1400_95</t>
  </si>
  <si>
    <t>seq_1400_96</t>
  </si>
  <si>
    <t>seq_1400_97</t>
  </si>
  <si>
    <t>seq_1400_98</t>
  </si>
  <si>
    <t>seq_1400_99</t>
  </si>
  <si>
    <t>seq_1450_0</t>
  </si>
  <si>
    <t>seq_1450_1</t>
  </si>
  <si>
    <t>seq_1450_2</t>
  </si>
  <si>
    <t>seq_1450_3</t>
  </si>
  <si>
    <t>seq_1450_4</t>
  </si>
  <si>
    <t>seq_1450_5</t>
  </si>
  <si>
    <t>seq_1450_6</t>
  </si>
  <si>
    <t>seq_1450_7</t>
  </si>
  <si>
    <t>seq_1450_8</t>
  </si>
  <si>
    <t>seq_1450_9</t>
  </si>
  <si>
    <t>seq_1450_10</t>
  </si>
  <si>
    <t>seq_1450_11</t>
  </si>
  <si>
    <t>seq_1450_12</t>
  </si>
  <si>
    <t>seq_1450_13</t>
  </si>
  <si>
    <t>seq_1450_14</t>
  </si>
  <si>
    <t>seq_1450_15</t>
  </si>
  <si>
    <t>seq_1450_16</t>
  </si>
  <si>
    <t>seq_1450_17</t>
  </si>
  <si>
    <t>seq_1450_18</t>
  </si>
  <si>
    <t>seq_1450_19</t>
  </si>
  <si>
    <t>seq_1450_20</t>
  </si>
  <si>
    <t>seq_1450_21</t>
  </si>
  <si>
    <t>seq_1450_22</t>
  </si>
  <si>
    <t>seq_1450_23</t>
  </si>
  <si>
    <t>seq_1450_24</t>
  </si>
  <si>
    <t>seq_1450_25</t>
  </si>
  <si>
    <t>seq_1450_26</t>
  </si>
  <si>
    <t>seq_1450_27</t>
  </si>
  <si>
    <t>seq_1450_28</t>
  </si>
  <si>
    <t>seq_1450_29</t>
  </si>
  <si>
    <t>seq_1450_30</t>
  </si>
  <si>
    <t>seq_1450_31</t>
  </si>
  <si>
    <t>seq_1450_32</t>
  </si>
  <si>
    <t>seq_1450_33</t>
  </si>
  <si>
    <t>seq_1450_34</t>
  </si>
  <si>
    <t>seq_1450_35</t>
  </si>
  <si>
    <t>seq_1450_36</t>
  </si>
  <si>
    <t>seq_1450_37</t>
  </si>
  <si>
    <t>seq_1450_38</t>
  </si>
  <si>
    <t>seq_1450_39</t>
  </si>
  <si>
    <t>seq_1450_40</t>
  </si>
  <si>
    <t>seq_1450_41</t>
  </si>
  <si>
    <t>seq_1450_42</t>
  </si>
  <si>
    <t>seq_1450_43</t>
  </si>
  <si>
    <t>seq_1450_44</t>
  </si>
  <si>
    <t>seq_1450_45</t>
  </si>
  <si>
    <t>seq_1450_46</t>
  </si>
  <si>
    <t>seq_1450_47</t>
  </si>
  <si>
    <t>seq_1450_48</t>
  </si>
  <si>
    <t>seq_1450_49</t>
  </si>
  <si>
    <t>seq_1450_50</t>
  </si>
  <si>
    <t>seq_1450_51</t>
  </si>
  <si>
    <t>seq_1450_52</t>
  </si>
  <si>
    <t>seq_1450_53</t>
  </si>
  <si>
    <t>seq_1450_54</t>
  </si>
  <si>
    <t>seq_1450_55</t>
  </si>
  <si>
    <t>seq_1450_56</t>
  </si>
  <si>
    <t>seq_1450_57</t>
  </si>
  <si>
    <t>seq_1450_58</t>
  </si>
  <si>
    <t>seq_1450_59</t>
  </si>
  <si>
    <t>seq_1450_60</t>
  </si>
  <si>
    <t>seq_1450_61</t>
  </si>
  <si>
    <t>seq_1450_62</t>
  </si>
  <si>
    <t>seq_1450_63</t>
  </si>
  <si>
    <t>seq_1450_64</t>
  </si>
  <si>
    <t>seq_1450_65</t>
  </si>
  <si>
    <t>seq_1450_66</t>
  </si>
  <si>
    <t>seq_1450_67</t>
  </si>
  <si>
    <t>seq_1450_68</t>
  </si>
  <si>
    <t>seq_1450_69</t>
  </si>
  <si>
    <t>seq_1450_70</t>
  </si>
  <si>
    <t>seq_1450_71</t>
  </si>
  <si>
    <t>seq_1450_72</t>
  </si>
  <si>
    <t>seq_1450_73</t>
  </si>
  <si>
    <t>seq_1450_74</t>
  </si>
  <si>
    <t>seq_1450_75</t>
  </si>
  <si>
    <t>seq_1450_76</t>
  </si>
  <si>
    <t>seq_1450_77</t>
  </si>
  <si>
    <t>seq_1450_78</t>
  </si>
  <si>
    <t>seq_1450_79</t>
  </si>
  <si>
    <t>seq_1450_80</t>
  </si>
  <si>
    <t>seq_1450_81</t>
  </si>
  <si>
    <t>seq_1450_82</t>
  </si>
  <si>
    <t>seq_1450_83</t>
  </si>
  <si>
    <t>seq_1450_84</t>
  </si>
  <si>
    <t>seq_1450_85</t>
  </si>
  <si>
    <t>seq_1450_86</t>
  </si>
  <si>
    <t>seq_1450_87</t>
  </si>
  <si>
    <t>seq_1450_88</t>
  </si>
  <si>
    <t>seq_1450_89</t>
  </si>
  <si>
    <t>seq_1450_90</t>
  </si>
  <si>
    <t>seq_1450_91</t>
  </si>
  <si>
    <t>seq_1450_92</t>
  </si>
  <si>
    <t>seq_1450_93</t>
  </si>
  <si>
    <t>seq_1450_94</t>
  </si>
  <si>
    <t>seq_1450_95</t>
  </si>
  <si>
    <t>seq_1450_96</t>
  </si>
  <si>
    <t>seq_1450_97</t>
  </si>
  <si>
    <t>seq_1450_98</t>
  </si>
  <si>
    <t>seq_1450_99</t>
  </si>
  <si>
    <t>seq_1500_0</t>
  </si>
  <si>
    <t>seq_1500_1</t>
  </si>
  <si>
    <t>seq_1500_2</t>
  </si>
  <si>
    <t>seq_1500_3</t>
  </si>
  <si>
    <t>seq_1500_4</t>
  </si>
  <si>
    <t>seq_1500_5</t>
  </si>
  <si>
    <t>seq_1500_6</t>
  </si>
  <si>
    <t>seq_1500_7</t>
  </si>
  <si>
    <t>seq_1500_8</t>
  </si>
  <si>
    <t>seq_1500_9</t>
  </si>
  <si>
    <t>seq_1500_10</t>
  </si>
  <si>
    <t>seq_1500_11</t>
  </si>
  <si>
    <t>seq_1500_12</t>
  </si>
  <si>
    <t>seq_1500_13</t>
  </si>
  <si>
    <t>seq_1500_14</t>
  </si>
  <si>
    <t>seq_1500_15</t>
  </si>
  <si>
    <t>seq_1500_16</t>
  </si>
  <si>
    <t>seq_1500_17</t>
  </si>
  <si>
    <t>seq_1500_18</t>
  </si>
  <si>
    <t>seq_1500_19</t>
  </si>
  <si>
    <t>seq_1500_20</t>
  </si>
  <si>
    <t>seq_1500_21</t>
  </si>
  <si>
    <t>seq_1500_22</t>
  </si>
  <si>
    <t>seq_1500_23</t>
  </si>
  <si>
    <t>seq_1500_24</t>
  </si>
  <si>
    <t>seq_1500_25</t>
  </si>
  <si>
    <t>seq_1500_26</t>
  </si>
  <si>
    <t>seq_1500_27</t>
  </si>
  <si>
    <t>seq_1500_28</t>
  </si>
  <si>
    <t>seq_1500_29</t>
  </si>
  <si>
    <t>seq_1500_30</t>
  </si>
  <si>
    <t>seq_1500_31</t>
  </si>
  <si>
    <t>seq_1500_32</t>
  </si>
  <si>
    <t>seq_1500_33</t>
  </si>
  <si>
    <t>seq_1500_34</t>
  </si>
  <si>
    <t>seq_1500_35</t>
  </si>
  <si>
    <t>seq_1500_36</t>
  </si>
  <si>
    <t>seq_1500_37</t>
  </si>
  <si>
    <t>seq_1500_38</t>
  </si>
  <si>
    <t>seq_1500_39</t>
  </si>
  <si>
    <t>seq_1500_40</t>
  </si>
  <si>
    <t>seq_1500_41</t>
  </si>
  <si>
    <t>seq_1500_42</t>
  </si>
  <si>
    <t>seq_1500_43</t>
  </si>
  <si>
    <t>seq_1500_44</t>
  </si>
  <si>
    <t>seq_1500_45</t>
  </si>
  <si>
    <t>seq_1500_46</t>
  </si>
  <si>
    <t>seq_1500_47</t>
  </si>
  <si>
    <t>seq_1500_48</t>
  </si>
  <si>
    <t>seq_1500_49</t>
  </si>
  <si>
    <t>seq_1500_50</t>
  </si>
  <si>
    <t>seq_1500_51</t>
  </si>
  <si>
    <t>seq_1500_52</t>
  </si>
  <si>
    <t>seq_1500_53</t>
  </si>
  <si>
    <t>seq_1500_54</t>
  </si>
  <si>
    <t>seq_1500_55</t>
  </si>
  <si>
    <t>seq_1500_56</t>
  </si>
  <si>
    <t>seq_1500_57</t>
  </si>
  <si>
    <t>seq_1500_58</t>
  </si>
  <si>
    <t>seq_1500_59</t>
  </si>
  <si>
    <t>seq_1500_60</t>
  </si>
  <si>
    <t>seq_1500_61</t>
  </si>
  <si>
    <t>seq_1500_62</t>
  </si>
  <si>
    <t>seq_1500_63</t>
  </si>
  <si>
    <t>seq_1500_64</t>
  </si>
  <si>
    <t>seq_1500_65</t>
  </si>
  <si>
    <t>seq_1500_66</t>
  </si>
  <si>
    <t>seq_1500_67</t>
  </si>
  <si>
    <t>seq_1500_68</t>
  </si>
  <si>
    <t>seq_1500_69</t>
  </si>
  <si>
    <t>seq_1500_70</t>
  </si>
  <si>
    <t>seq_1500_71</t>
  </si>
  <si>
    <t>seq_1500_72</t>
  </si>
  <si>
    <t>seq_1500_73</t>
  </si>
  <si>
    <t>seq_1500_74</t>
  </si>
  <si>
    <t>seq_1500_75</t>
  </si>
  <si>
    <t>seq_1500_76</t>
  </si>
  <si>
    <t>seq_1500_77</t>
  </si>
  <si>
    <t>seq_1500_78</t>
  </si>
  <si>
    <t>seq_1500_79</t>
  </si>
  <si>
    <t>seq_1500_80</t>
  </si>
  <si>
    <t>seq_1500_81</t>
  </si>
  <si>
    <t>seq_1500_82</t>
  </si>
  <si>
    <t>seq_1500_83</t>
  </si>
  <si>
    <t>seq_1500_84</t>
  </si>
  <si>
    <t>seq_1500_85</t>
  </si>
  <si>
    <t>seq_1500_86</t>
  </si>
  <si>
    <t>seq_1500_87</t>
  </si>
  <si>
    <t>seq_1500_88</t>
  </si>
  <si>
    <t>seq_1500_89</t>
  </si>
  <si>
    <t>seq_1500_90</t>
  </si>
  <si>
    <t>seq_1500_91</t>
  </si>
  <si>
    <t>seq_1500_92</t>
  </si>
  <si>
    <t>seq_1500_93</t>
  </si>
  <si>
    <t>seq_1500_94</t>
  </si>
  <si>
    <t>seq_1500_95</t>
  </si>
  <si>
    <t>seq_1500_96</t>
  </si>
  <si>
    <t>seq_1500_97</t>
  </si>
  <si>
    <t>seq_1500_98</t>
  </si>
  <si>
    <t>seq_1500_99</t>
  </si>
  <si>
    <t>0</t>
  </si>
  <si>
    <t>Media Aritmetica BubbleSortNComp</t>
  </si>
  <si>
    <t>Media Aritmetica BubbleSortTns</t>
  </si>
  <si>
    <t>Minimo BubbleSortNComp</t>
  </si>
  <si>
    <t>Minimo BubbleSortTns</t>
  </si>
  <si>
    <t>Minimo InsertionSortNComp</t>
  </si>
  <si>
    <t>Minimo InsertionSortTns</t>
  </si>
  <si>
    <t>Minimo MergeSortNComp</t>
  </si>
  <si>
    <t>Minimo MergeSortTns</t>
  </si>
  <si>
    <t>Minimo AVLTreeSortNComp</t>
  </si>
  <si>
    <t>Minimo AVLTreeSortTns</t>
  </si>
  <si>
    <t>Massimo BubbleSortNComp</t>
  </si>
  <si>
    <t>Massimo BubbleSortTns</t>
  </si>
  <si>
    <t>Massimo InsertionSortNComp</t>
  </si>
  <si>
    <t>Massimo InsertionSortTns</t>
  </si>
  <si>
    <t>Massimo MergeSortNComp</t>
  </si>
  <si>
    <t>Massimo MergeSortTns</t>
  </si>
  <si>
    <t>Massimo AVLTreeSortNComp</t>
  </si>
  <si>
    <t>Massimo AVLTreeSortTns</t>
  </si>
  <si>
    <t>Deviazione Standard BubbleSortNComp</t>
  </si>
  <si>
    <t>Deviazione Standard BubbleSortTns</t>
  </si>
  <si>
    <t>Deviazione Standard InsertionSortNComp</t>
  </si>
  <si>
    <t>Deviazione Standard InsertionSortTns</t>
  </si>
  <si>
    <t>Deviazione Standard MergeSortNComp</t>
  </si>
  <si>
    <t>Deviazione Standard MergeSortTns</t>
  </si>
  <si>
    <t>Deviazione Standard AVLTreeSortNComp</t>
  </si>
  <si>
    <t>Deviazione Standard AVLTreeSortTns</t>
  </si>
  <si>
    <t>Media Aritmetica InsertionSortNComp</t>
  </si>
  <si>
    <t>Media Aritmetica InsertionSortTns</t>
  </si>
  <si>
    <t>Media Aritmetica MergeSortNComp</t>
  </si>
  <si>
    <t>Media Aritmetica MergeSortTns</t>
  </si>
  <si>
    <t>Media Aritmetica AVLTreeSortNComp</t>
  </si>
  <si>
    <t>Media Aritmetica AVLTreeSortTns</t>
  </si>
  <si>
    <t>N^2</t>
  </si>
  <si>
    <t>NLOG2N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</si>
</sst>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Minimo</a:t>
            </a:r>
          </a:p>
          <a:p>
            <a:pPr>
              <a:defRPr/>
            </a:pPr>
            <a:r>
              <a:rPr lang="it-IT"/>
              <a:t>Computazione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Foglio1!$R$1</c:f>
              <c:strCache>
                <c:ptCount val="1"/>
                <c:pt idx="0">
                  <c:v>Minimo BubbleSortNComp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Foglio1!$R$2:$R$31</c:f>
              <c:numCache>
                <c:formatCode>General</c:formatCode>
                <c:ptCount val="30"/>
                <c:pt idx="0">
                  <c:v>1225</c:v>
                </c:pt>
                <c:pt idx="1">
                  <c:v>4950</c:v>
                </c:pt>
                <c:pt idx="2">
                  <c:v>11175</c:v>
                </c:pt>
                <c:pt idx="3">
                  <c:v>19900</c:v>
                </c:pt>
                <c:pt idx="4">
                  <c:v>31125</c:v>
                </c:pt>
                <c:pt idx="5">
                  <c:v>44850</c:v>
                </c:pt>
                <c:pt idx="6">
                  <c:v>61075</c:v>
                </c:pt>
                <c:pt idx="7">
                  <c:v>79800</c:v>
                </c:pt>
                <c:pt idx="8">
                  <c:v>101025</c:v>
                </c:pt>
                <c:pt idx="9">
                  <c:v>124750</c:v>
                </c:pt>
                <c:pt idx="10">
                  <c:v>150975</c:v>
                </c:pt>
                <c:pt idx="11">
                  <c:v>179700</c:v>
                </c:pt>
                <c:pt idx="12">
                  <c:v>210925</c:v>
                </c:pt>
                <c:pt idx="13">
                  <c:v>244650</c:v>
                </c:pt>
                <c:pt idx="14">
                  <c:v>280875</c:v>
                </c:pt>
                <c:pt idx="15">
                  <c:v>319600</c:v>
                </c:pt>
                <c:pt idx="16">
                  <c:v>360825</c:v>
                </c:pt>
                <c:pt idx="17">
                  <c:v>404550</c:v>
                </c:pt>
                <c:pt idx="18">
                  <c:v>450775</c:v>
                </c:pt>
                <c:pt idx="19">
                  <c:v>499500</c:v>
                </c:pt>
                <c:pt idx="20">
                  <c:v>550725</c:v>
                </c:pt>
                <c:pt idx="21">
                  <c:v>604450</c:v>
                </c:pt>
                <c:pt idx="22">
                  <c:v>660675</c:v>
                </c:pt>
                <c:pt idx="23">
                  <c:v>719400</c:v>
                </c:pt>
                <c:pt idx="24">
                  <c:v>780625</c:v>
                </c:pt>
                <c:pt idx="25">
                  <c:v>844350</c:v>
                </c:pt>
                <c:pt idx="26">
                  <c:v>910575</c:v>
                </c:pt>
                <c:pt idx="27">
                  <c:v>979300</c:v>
                </c:pt>
                <c:pt idx="28">
                  <c:v>1050525</c:v>
                </c:pt>
                <c:pt idx="29">
                  <c:v>1124250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3-4048-AF0A-6ED2D939545D}"/>
            </c:ext>
          </c:extLst>
        </c:ser>
        <c:ser>
          <c:idx val="1"/>
          <c:order val="1"/>
          <c:tx>
            <c:strRef>
              <c:f>Foglio1!$T$1</c:f>
              <c:strCache>
                <c:ptCount val="1"/>
                <c:pt idx="0">
                  <c:v>Minimo InsertionSortNComp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Foglio1!$T$2:$T$31</c:f>
              <c:numCache>
                <c:formatCode>General</c:formatCode>
                <c:ptCount val="30"/>
                <c:pt idx="0">
                  <c:v>465</c:v>
                </c:pt>
                <c:pt idx="1">
                  <c:v>2205</c:v>
                </c:pt>
                <c:pt idx="2">
                  <c:v>4795</c:v>
                </c:pt>
                <c:pt idx="3">
                  <c:v>8935</c:v>
                </c:pt>
                <c:pt idx="4">
                  <c:v>14260</c:v>
                </c:pt>
                <c:pt idx="5">
                  <c:v>20611</c:v>
                </c:pt>
                <c:pt idx="6">
                  <c:v>28274</c:v>
                </c:pt>
                <c:pt idx="7">
                  <c:v>36735</c:v>
                </c:pt>
                <c:pt idx="8">
                  <c:v>45992</c:v>
                </c:pt>
                <c:pt idx="9">
                  <c:v>57902</c:v>
                </c:pt>
                <c:pt idx="10">
                  <c:v>70559</c:v>
                </c:pt>
                <c:pt idx="11">
                  <c:v>84575</c:v>
                </c:pt>
                <c:pt idx="12">
                  <c:v>100246</c:v>
                </c:pt>
                <c:pt idx="13">
                  <c:v>114299</c:v>
                </c:pt>
                <c:pt idx="14">
                  <c:v>132547</c:v>
                </c:pt>
                <c:pt idx="15">
                  <c:v>149814</c:v>
                </c:pt>
                <c:pt idx="16">
                  <c:v>171123</c:v>
                </c:pt>
                <c:pt idx="17">
                  <c:v>189542</c:v>
                </c:pt>
                <c:pt idx="18">
                  <c:v>217144</c:v>
                </c:pt>
                <c:pt idx="19">
                  <c:v>239841</c:v>
                </c:pt>
                <c:pt idx="20">
                  <c:v>262093</c:v>
                </c:pt>
                <c:pt idx="21">
                  <c:v>286087</c:v>
                </c:pt>
                <c:pt idx="22">
                  <c:v>317109</c:v>
                </c:pt>
                <c:pt idx="23">
                  <c:v>347270</c:v>
                </c:pt>
                <c:pt idx="24">
                  <c:v>372951</c:v>
                </c:pt>
                <c:pt idx="25">
                  <c:v>402326</c:v>
                </c:pt>
                <c:pt idx="26">
                  <c:v>435165</c:v>
                </c:pt>
                <c:pt idx="27">
                  <c:v>464997</c:v>
                </c:pt>
                <c:pt idx="28">
                  <c:v>505019</c:v>
                </c:pt>
                <c:pt idx="29">
                  <c:v>543448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3-4048-AF0A-6ED2D939545D}"/>
            </c:ext>
          </c:extLst>
        </c:ser>
        <c:ser>
          <c:idx val="2"/>
          <c:order val="2"/>
          <c:tx>
            <c:strRef>
              <c:f>Foglio1!$V$1</c:f>
              <c:strCache>
                <c:ptCount val="1"/>
                <c:pt idx="0">
                  <c:v>Minimo MergeSortNComp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Foglio1!$V$2:$V$31</c:f>
              <c:numCache>
                <c:formatCode>General</c:formatCode>
                <c:ptCount val="30"/>
                <c:pt idx="0">
                  <c:v>210</c:v>
                </c:pt>
                <c:pt idx="1">
                  <c:v>528</c:v>
                </c:pt>
                <c:pt idx="2">
                  <c:v>882</c:v>
                </c:pt>
                <c:pt idx="3">
                  <c:v>1259</c:v>
                </c:pt>
                <c:pt idx="4">
                  <c:v>1650</c:v>
                </c:pt>
                <c:pt idx="5">
                  <c:v>2071</c:v>
                </c:pt>
                <c:pt idx="6">
                  <c:v>2481</c:v>
                </c:pt>
                <c:pt idx="7">
                  <c:v>2936</c:v>
                </c:pt>
                <c:pt idx="8">
                  <c:v>3374</c:v>
                </c:pt>
                <c:pt idx="9">
                  <c:v>3825</c:v>
                </c:pt>
                <c:pt idx="10">
                  <c:v>4287</c:v>
                </c:pt>
                <c:pt idx="11">
                  <c:v>4755</c:v>
                </c:pt>
                <c:pt idx="12">
                  <c:v>5235</c:v>
                </c:pt>
                <c:pt idx="13">
                  <c:v>5699</c:v>
                </c:pt>
                <c:pt idx="14">
                  <c:v>6188</c:v>
                </c:pt>
                <c:pt idx="15">
                  <c:v>6674</c:v>
                </c:pt>
                <c:pt idx="16">
                  <c:v>7162</c:v>
                </c:pt>
                <c:pt idx="17">
                  <c:v>7672</c:v>
                </c:pt>
                <c:pt idx="18">
                  <c:v>8164</c:v>
                </c:pt>
                <c:pt idx="19">
                  <c:v>8662</c:v>
                </c:pt>
                <c:pt idx="20">
                  <c:v>9160</c:v>
                </c:pt>
                <c:pt idx="21">
                  <c:v>9682</c:v>
                </c:pt>
                <c:pt idx="22">
                  <c:v>10200</c:v>
                </c:pt>
                <c:pt idx="23">
                  <c:v>10721</c:v>
                </c:pt>
                <c:pt idx="24">
                  <c:v>11246</c:v>
                </c:pt>
                <c:pt idx="25">
                  <c:v>11782</c:v>
                </c:pt>
                <c:pt idx="26">
                  <c:v>12308</c:v>
                </c:pt>
                <c:pt idx="27">
                  <c:v>12844</c:v>
                </c:pt>
                <c:pt idx="28">
                  <c:v>13372</c:v>
                </c:pt>
                <c:pt idx="29">
                  <c:v>13905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3-4048-AF0A-6ED2D939545D}"/>
            </c:ext>
          </c:extLst>
        </c:ser>
        <c:ser>
          <c:idx val="3"/>
          <c:order val="3"/>
          <c:tx>
            <c:strRef>
              <c:f>Foglio1!$X$1</c:f>
              <c:strCache>
                <c:ptCount val="1"/>
                <c:pt idx="0">
                  <c:v>Minimo AVLTreeSortNComp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Foglio1!$X$2:$X$31</c:f>
              <c:numCache>
                <c:formatCode>General</c:formatCode>
                <c:ptCount val="30"/>
                <c:pt idx="0">
                  <c:v>208</c:v>
                </c:pt>
                <c:pt idx="1">
                  <c:v>516</c:v>
                </c:pt>
                <c:pt idx="2">
                  <c:v>859</c:v>
                </c:pt>
                <c:pt idx="3">
                  <c:v>1237</c:v>
                </c:pt>
                <c:pt idx="4">
                  <c:v>1611</c:v>
                </c:pt>
                <c:pt idx="5">
                  <c:v>2011</c:v>
                </c:pt>
                <c:pt idx="6">
                  <c:v>2410</c:v>
                </c:pt>
                <c:pt idx="7">
                  <c:v>2834</c:v>
                </c:pt>
                <c:pt idx="8">
                  <c:v>3252</c:v>
                </c:pt>
                <c:pt idx="9">
                  <c:v>3655</c:v>
                </c:pt>
                <c:pt idx="10">
                  <c:v>4124</c:v>
                </c:pt>
                <c:pt idx="11">
                  <c:v>4547</c:v>
                </c:pt>
                <c:pt idx="12">
                  <c:v>4999</c:v>
                </c:pt>
                <c:pt idx="13">
                  <c:v>5456</c:v>
                </c:pt>
                <c:pt idx="14">
                  <c:v>5861</c:v>
                </c:pt>
                <c:pt idx="15">
                  <c:v>6362</c:v>
                </c:pt>
                <c:pt idx="16">
                  <c:v>6826</c:v>
                </c:pt>
                <c:pt idx="17">
                  <c:v>7273</c:v>
                </c:pt>
                <c:pt idx="18">
                  <c:v>7695</c:v>
                </c:pt>
                <c:pt idx="19">
                  <c:v>8186</c:v>
                </c:pt>
                <c:pt idx="20">
                  <c:v>8643</c:v>
                </c:pt>
                <c:pt idx="21">
                  <c:v>9124</c:v>
                </c:pt>
                <c:pt idx="22">
                  <c:v>9599</c:v>
                </c:pt>
                <c:pt idx="23">
                  <c:v>10000</c:v>
                </c:pt>
                <c:pt idx="24">
                  <c:v>10556</c:v>
                </c:pt>
                <c:pt idx="25">
                  <c:v>10982</c:v>
                </c:pt>
                <c:pt idx="26">
                  <c:v>11456</c:v>
                </c:pt>
                <c:pt idx="27">
                  <c:v>11937</c:v>
                </c:pt>
                <c:pt idx="28">
                  <c:v>12370</c:v>
                </c:pt>
                <c:pt idx="29">
                  <c:v>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3-4048-AF0A-6ED2D939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027520"/>
        <c:axId val="1237154144"/>
      </c:lineChart>
      <c:catAx>
        <c:axId val="12220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7154144"/>
        <c:crosses val="autoZero"/>
        <c:auto val="1"/>
        <c:lblAlgn val="ctr"/>
        <c:lblOffset val="100"/>
        <c:noMultiLvlLbl val="0"/>
      </c:catAx>
      <c:valAx>
        <c:axId val="1237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20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nlog2n</a:t>
            </a:r>
          </a:p>
          <a:p>
            <a:pPr>
              <a:defRPr/>
            </a:pPr>
            <a:r>
              <a:rPr lang="it-IT"/>
              <a:t>Tempo</a:t>
            </a:r>
            <a:r>
              <a:rPr lang="it-IT" baseline="0"/>
              <a:t> di Esequzione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</c:f>
              <c:strCache>
                <c:ptCount val="1"/>
                <c:pt idx="0">
                  <c:v>MergeSortTns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Foglio1!$AV:$AV</c15:sqref>
                  </c15:fullRef>
                </c:ext>
              </c:extLst>
              <c:f>Foglio1!$AV$2:$AV$1048576</c:f>
              <c:strCache>
                <c:ptCount val="3000"/>
                <c:pt idx="0">
                  <c:v>0</c:v>
                </c:pt>
                <c:pt idx="1">
                  <c:v>1511.170578</c:v>
                </c:pt>
                <c:pt idx="2">
                  <c:v>3592.723048</c:v>
                </c:pt>
                <c:pt idx="3">
                  <c:v>6044.682313</c:v>
                </c:pt>
                <c:pt idx="4">
                  <c:v>8772.073554</c:v>
                </c:pt>
                <c:pt idx="5">
                  <c:v>11718.95783</c:v>
                </c:pt>
                <c:pt idx="6">
                  <c:v>14848.37256</c:v>
                </c:pt>
                <c:pt idx="7">
                  <c:v>18134.04694</c:v>
                </c:pt>
                <c:pt idx="8">
                  <c:v>21556.33829</c:v>
                </c:pt>
                <c:pt idx="9">
                  <c:v>25100</c:v>
                </c:pt>
                <c:pt idx="10">
                  <c:v>28752.85204</c:v>
                </c:pt>
                <c:pt idx="11">
                  <c:v>32504.93913</c:v>
                </c:pt>
                <c:pt idx="12">
                  <c:v>36347.97159</c:v>
                </c:pt>
                <c:pt idx="13">
                  <c:v>40274.93917</c:v>
                </c:pt>
                <c:pt idx="14">
                  <c:v>44279.8359</c:v>
                </c:pt>
                <c:pt idx="15">
                  <c:v>48357.4585</c:v>
                </c:pt>
                <c:pt idx="16">
                  <c:v>52503.25548</c:v>
                </c:pt>
                <c:pt idx="17">
                  <c:v>56713.21178</c:v>
                </c:pt>
                <c:pt idx="18">
                  <c:v>60983.75923</c:v>
                </c:pt>
                <c:pt idx="19">
                  <c:v>65311.70578</c:v>
                </c:pt>
                <c:pt idx="20">
                  <c:v>69694.17903</c:v>
                </c:pt>
                <c:pt idx="21">
                  <c:v>74128.58044</c:v>
                </c:pt>
                <c:pt idx="22">
                  <c:v>78612.54797</c:v>
                </c:pt>
                <c:pt idx="23">
                  <c:v>83143.9252</c:v>
                </c:pt>
                <c:pt idx="24">
                  <c:v>87720.73554</c:v>
                </c:pt>
                <c:pt idx="25">
                  <c:v>92341.16069</c:v>
                </c:pt>
                <c:pt idx="26">
                  <c:v>97003.5223</c:v>
                </c:pt>
                <c:pt idx="27">
                  <c:v>101706.2664</c:v>
                </c:pt>
                <c:pt idx="28">
                  <c:v>106447.9503</c:v>
                </c:pt>
                <c:pt idx="29">
                  <c:v>111227.2305</c:v>
                </c:pt>
                <c:pt idx="30">
                  <c:v>116042.8534</c:v>
                </c:pt>
                <c:pt idx="31">
                  <c:v>120893.6463</c:v>
                </c:pt>
                <c:pt idx="32">
                  <c:v>125778.5096</c:v>
                </c:pt>
                <c:pt idx="33">
                  <c:v>130696.4108</c:v>
                </c:pt>
                <c:pt idx="34">
                  <c:v>135646.3777</c:v>
                </c:pt>
                <c:pt idx="35">
                  <c:v>140627.494</c:v>
                </c:pt>
                <c:pt idx="36">
                  <c:v>145638.8941</c:v>
                </c:pt>
                <c:pt idx="37">
                  <c:v>150679.7594</c:v>
                </c:pt>
                <c:pt idx="38">
                  <c:v>155749.3144</c:v>
                </c:pt>
                <c:pt idx="39">
                  <c:v>160846.8231</c:v>
                </c:pt>
                <c:pt idx="40">
                  <c:v>165971.5867</c:v>
                </c:pt>
                <c:pt idx="41">
                  <c:v>171122.9402</c:v>
                </c:pt>
                <c:pt idx="42">
                  <c:v>176300.2504</c:v>
                </c:pt>
                <c:pt idx="43">
                  <c:v>181502.9136</c:v>
                </c:pt>
                <c:pt idx="44">
                  <c:v>186730.3534</c:v>
                </c:pt>
                <c:pt idx="45">
                  <c:v>191982.0192</c:v>
                </c:pt>
                <c:pt idx="46">
                  <c:v>197257.3843</c:v>
                </c:pt>
                <c:pt idx="47">
                  <c:v>202555.9443</c:v>
                </c:pt>
                <c:pt idx="48">
                  <c:v>207877.2159</c:v>
                </c:pt>
                <c:pt idx="49">
                  <c:v>213220.7355</c:v>
                </c:pt>
                <c:pt idx="50">
                  <c:v>218586.0582</c:v>
                </c:pt>
                <c:pt idx="51">
                  <c:v>223972.7564</c:v>
                </c:pt>
                <c:pt idx="52">
                  <c:v>229380.4189</c:v>
                </c:pt>
                <c:pt idx="53">
                  <c:v>234808.6502</c:v>
                </c:pt>
                <c:pt idx="54">
                  <c:v>240257.0693</c:v>
                </c:pt>
                <c:pt idx="55">
                  <c:v>245725.3091</c:v>
                </c:pt>
                <c:pt idx="56">
                  <c:v>251213.0156</c:v>
                </c:pt>
                <c:pt idx="57">
                  <c:v>256719.8473</c:v>
                </c:pt>
                <c:pt idx="58">
                  <c:v>262245.4744</c:v>
                </c:pt>
                <c:pt idx="59">
                  <c:v>267789.5783</c:v>
                </c:pt>
                <c:pt idx="60">
                  <c:v>273351.851</c:v>
                </c:pt>
                <c:pt idx="61">
                  <c:v>278931.9947</c:v>
                </c:pt>
                <c:pt idx="62">
                  <c:v>284529.7211</c:v>
                </c:pt>
                <c:pt idx="63">
                  <c:v>290144.751</c:v>
                </c:pt>
                <c:pt idx="64">
                  <c:v>295776.8141</c:v>
                </c:pt>
                <c:pt idx="65">
                  <c:v>301425.6484</c:v>
                </c:pt>
                <c:pt idx="66">
                  <c:v>307090.9996</c:v>
                </c:pt>
                <c:pt idx="67">
                  <c:v>312772.6212</c:v>
                </c:pt>
                <c:pt idx="68">
                  <c:v>318470.274</c:v>
                </c:pt>
                <c:pt idx="69">
                  <c:v>324183.7256</c:v>
                </c:pt>
                <c:pt idx="70">
                  <c:v>329912.7503</c:v>
                </c:pt>
                <c:pt idx="71">
                  <c:v>335657.1288</c:v>
                </c:pt>
                <c:pt idx="72">
                  <c:v>341416.6477</c:v>
                </c:pt>
                <c:pt idx="73">
                  <c:v>347191.0996</c:v>
                </c:pt>
                <c:pt idx="74">
                  <c:v>352980.2828</c:v>
                </c:pt>
                <c:pt idx="75">
                  <c:v>358784.0009</c:v>
                </c:pt>
                <c:pt idx="76">
                  <c:v>364602.0625</c:v>
                </c:pt>
                <c:pt idx="77">
                  <c:v>370434.2813</c:v>
                </c:pt>
                <c:pt idx="78">
                  <c:v>376280.4759</c:v>
                </c:pt>
                <c:pt idx="79">
                  <c:v>382140.4694</c:v>
                </c:pt>
                <c:pt idx="80">
                  <c:v>388014.0892</c:v>
                </c:pt>
                <c:pt idx="81">
                  <c:v>393901.1671</c:v>
                </c:pt>
                <c:pt idx="82">
                  <c:v>399801.539</c:v>
                </c:pt>
                <c:pt idx="83">
                  <c:v>405715.0447</c:v>
                </c:pt>
                <c:pt idx="84">
                  <c:v>411641.5278</c:v>
                </c:pt>
                <c:pt idx="85">
                  <c:v>417580.8357</c:v>
                </c:pt>
                <c:pt idx="86">
                  <c:v>423532.8192</c:v>
                </c:pt>
                <c:pt idx="87">
                  <c:v>429497.3326</c:v>
                </c:pt>
                <c:pt idx="88">
                  <c:v>435474.2336</c:v>
                </c:pt>
                <c:pt idx="89">
                  <c:v>441463.3829</c:v>
                </c:pt>
                <c:pt idx="90">
                  <c:v>447464.6444</c:v>
                </c:pt>
                <c:pt idx="91">
                  <c:v>453477.8851</c:v>
                </c:pt>
                <c:pt idx="92">
                  <c:v>459502.9747</c:v>
                </c:pt>
                <c:pt idx="93">
                  <c:v>465539.7858</c:v>
                </c:pt>
                <c:pt idx="94">
                  <c:v>471588.1937</c:v>
                </c:pt>
                <c:pt idx="95">
                  <c:v>477648.0763</c:v>
                </c:pt>
                <c:pt idx="96">
                  <c:v>483719.3141</c:v>
                </c:pt>
                <c:pt idx="97">
                  <c:v>489801.7901</c:v>
                </c:pt>
                <c:pt idx="98">
                  <c:v>495895.3895</c:v>
                </c:pt>
                <c:pt idx="99">
                  <c:v>502000</c:v>
                </c:pt>
                <c:pt idx="100">
                  <c:v>508115.5115</c:v>
                </c:pt>
                <c:pt idx="101">
                  <c:v>514241.816</c:v>
                </c:pt>
                <c:pt idx="102">
                  <c:v>520378.8077</c:v>
                </c:pt>
                <c:pt idx="103">
                  <c:v>526526.3829</c:v>
                </c:pt>
                <c:pt idx="104">
                  <c:v>532684.4398</c:v>
                </c:pt>
                <c:pt idx="105">
                  <c:v>538852.8785</c:v>
                </c:pt>
                <c:pt idx="106">
                  <c:v>545031.6012</c:v>
                </c:pt>
                <c:pt idx="107">
                  <c:v>551220.5116</c:v>
                </c:pt>
                <c:pt idx="108">
                  <c:v>557419.5156</c:v>
                </c:pt>
                <c:pt idx="109">
                  <c:v>563628.5204</c:v>
                </c:pt>
                <c:pt idx="110">
                  <c:v>569847.4351</c:v>
                </c:pt>
                <c:pt idx="111">
                  <c:v>576076.1705</c:v>
                </c:pt>
                <c:pt idx="112">
                  <c:v>582314.6389</c:v>
                </c:pt>
                <c:pt idx="113">
                  <c:v>588562.7542</c:v>
                </c:pt>
                <c:pt idx="114">
                  <c:v>594820.4316</c:v>
                </c:pt>
                <c:pt idx="115">
                  <c:v>601087.5881</c:v>
                </c:pt>
                <c:pt idx="116">
                  <c:v>607364.142</c:v>
                </c:pt>
                <c:pt idx="117">
                  <c:v>613650.0129</c:v>
                </c:pt>
                <c:pt idx="118">
                  <c:v>619945.1219</c:v>
                </c:pt>
                <c:pt idx="119">
                  <c:v>626249.3913</c:v>
                </c:pt>
                <c:pt idx="120">
                  <c:v>632562.7448</c:v>
                </c:pt>
                <c:pt idx="121">
                  <c:v>638885.1073</c:v>
                </c:pt>
                <c:pt idx="122">
                  <c:v>645216.4051</c:v>
                </c:pt>
                <c:pt idx="123">
                  <c:v>651556.5653</c:v>
                </c:pt>
                <c:pt idx="124">
                  <c:v>657905.5166</c:v>
                </c:pt>
                <c:pt idx="125">
                  <c:v>664263.1886</c:v>
                </c:pt>
                <c:pt idx="126">
                  <c:v>670629.5121</c:v>
                </c:pt>
                <c:pt idx="127">
                  <c:v>677004.419</c:v>
                </c:pt>
                <c:pt idx="128">
                  <c:v>683387.8423</c:v>
                </c:pt>
                <c:pt idx="129">
                  <c:v>689779.7159</c:v>
                </c:pt>
                <c:pt idx="130">
                  <c:v>696179.9747</c:v>
                </c:pt>
                <c:pt idx="131">
                  <c:v>702588.5549</c:v>
                </c:pt>
                <c:pt idx="132">
                  <c:v>709005.3933</c:v>
                </c:pt>
                <c:pt idx="133">
                  <c:v>715430.4279</c:v>
                </c:pt>
                <c:pt idx="134">
                  <c:v>721863.5975</c:v>
                </c:pt>
                <c:pt idx="135">
                  <c:v>728304.8418</c:v>
                </c:pt>
                <c:pt idx="136">
                  <c:v>734754.1014</c:v>
                </c:pt>
                <c:pt idx="137">
                  <c:v>741211.3179</c:v>
                </c:pt>
                <c:pt idx="138">
                  <c:v>747676.4337</c:v>
                </c:pt>
                <c:pt idx="139">
                  <c:v>754149.3917</c:v>
                </c:pt>
                <c:pt idx="140">
                  <c:v>760630.1362</c:v>
                </c:pt>
                <c:pt idx="141">
                  <c:v>767118.6117</c:v>
                </c:pt>
                <c:pt idx="142">
                  <c:v>773614.7639</c:v>
                </c:pt>
                <c:pt idx="143">
                  <c:v>780118.5391</c:v>
                </c:pt>
                <c:pt idx="144">
                  <c:v>786629.8844</c:v>
                </c:pt>
                <c:pt idx="145">
                  <c:v>793148.7475</c:v>
                </c:pt>
                <c:pt idx="146">
                  <c:v>799675.077</c:v>
                </c:pt>
                <c:pt idx="147">
                  <c:v>806208.822</c:v>
                </c:pt>
                <c:pt idx="148">
                  <c:v>812749.9325</c:v>
                </c:pt>
                <c:pt idx="149">
                  <c:v>819298.359</c:v>
                </c:pt>
                <c:pt idx="150">
                  <c:v>825854.0528</c:v>
                </c:pt>
                <c:pt idx="151">
                  <c:v>832416.9657</c:v>
                </c:pt>
                <c:pt idx="152">
                  <c:v>838987.0502</c:v>
                </c:pt>
                <c:pt idx="153">
                  <c:v>845564.2594</c:v>
                </c:pt>
                <c:pt idx="154">
                  <c:v>852148.5472</c:v>
                </c:pt>
                <c:pt idx="155">
                  <c:v>858739.8677</c:v>
                </c:pt>
                <c:pt idx="156">
                  <c:v>865338.176</c:v>
                </c:pt>
                <c:pt idx="157">
                  <c:v>871943.4275</c:v>
                </c:pt>
                <c:pt idx="158">
                  <c:v>878555.5783</c:v>
                </c:pt>
                <c:pt idx="159">
                  <c:v>885174.585</c:v>
                </c:pt>
                <c:pt idx="160">
                  <c:v>891800.4048</c:v>
                </c:pt>
                <c:pt idx="161">
                  <c:v>898432.9952</c:v>
                </c:pt>
                <c:pt idx="162">
                  <c:v>905072.3146</c:v>
                </c:pt>
                <c:pt idx="163">
                  <c:v>911718.3216</c:v>
                </c:pt>
                <c:pt idx="164">
                  <c:v>918370.9755</c:v>
                </c:pt>
                <c:pt idx="165">
                  <c:v>925030.236</c:v>
                </c:pt>
                <c:pt idx="166">
                  <c:v>931696.0632</c:v>
                </c:pt>
                <c:pt idx="167">
                  <c:v>938368.4179</c:v>
                </c:pt>
                <c:pt idx="168">
                  <c:v>945047.2612</c:v>
                </c:pt>
                <c:pt idx="169">
                  <c:v>951732.5548</c:v>
                </c:pt>
                <c:pt idx="170">
                  <c:v>958424.2605</c:v>
                </c:pt>
                <c:pt idx="171">
                  <c:v>965122.3411</c:v>
                </c:pt>
                <c:pt idx="172">
                  <c:v>971826.7594</c:v>
                </c:pt>
                <c:pt idx="173">
                  <c:v>978537.4787</c:v>
                </c:pt>
                <c:pt idx="174">
                  <c:v>985254.4629</c:v>
                </c:pt>
                <c:pt idx="175">
                  <c:v>991977.6761</c:v>
                </c:pt>
                <c:pt idx="176">
                  <c:v>998707.083</c:v>
                </c:pt>
                <c:pt idx="177">
                  <c:v>1005442.649</c:v>
                </c:pt>
                <c:pt idx="178">
                  <c:v>1012184.338</c:v>
                </c:pt>
                <c:pt idx="179">
                  <c:v>1018932.118</c:v>
                </c:pt>
                <c:pt idx="180">
                  <c:v>1025685.953</c:v>
                </c:pt>
                <c:pt idx="181">
                  <c:v>1032445.811</c:v>
                </c:pt>
                <c:pt idx="182">
                  <c:v>1039211.659</c:v>
                </c:pt>
                <c:pt idx="183">
                  <c:v>1045983.463</c:v>
                </c:pt>
                <c:pt idx="184">
                  <c:v>1052761.192</c:v>
                </c:pt>
                <c:pt idx="185">
                  <c:v>1059544.813</c:v>
                </c:pt>
                <c:pt idx="186">
                  <c:v>1066334.295</c:v>
                </c:pt>
                <c:pt idx="187">
                  <c:v>1073129.606</c:v>
                </c:pt>
                <c:pt idx="188">
                  <c:v>1079930.715</c:v>
                </c:pt>
                <c:pt idx="189">
                  <c:v>1086737.592</c:v>
                </c:pt>
                <c:pt idx="190">
                  <c:v>1093550.207</c:v>
                </c:pt>
                <c:pt idx="191">
                  <c:v>1100368.528</c:v>
                </c:pt>
                <c:pt idx="192">
                  <c:v>1107192.527</c:v>
                </c:pt>
                <c:pt idx="193">
                  <c:v>1114022.174</c:v>
                </c:pt>
                <c:pt idx="194">
                  <c:v>1120857.441</c:v>
                </c:pt>
                <c:pt idx="195">
                  <c:v>1127698.297</c:v>
                </c:pt>
                <c:pt idx="196">
                  <c:v>1134544.715</c:v>
                </c:pt>
                <c:pt idx="197">
                  <c:v>1141396.666</c:v>
                </c:pt>
                <c:pt idx="198">
                  <c:v>1148254.123</c:v>
                </c:pt>
                <c:pt idx="199">
                  <c:v>1155117.058</c:v>
                </c:pt>
                <c:pt idx="200">
                  <c:v>1161985.443</c:v>
                </c:pt>
                <c:pt idx="201">
                  <c:v>1168859.251</c:v>
                </c:pt>
                <c:pt idx="202">
                  <c:v>1175738.456</c:v>
                </c:pt>
                <c:pt idx="203">
                  <c:v>1182623.031</c:v>
                </c:pt>
                <c:pt idx="204">
                  <c:v>1189512.949</c:v>
                </c:pt>
                <c:pt idx="205">
                  <c:v>1196408.185</c:v>
                </c:pt>
                <c:pt idx="206">
                  <c:v>1203308.712</c:v>
                </c:pt>
                <c:pt idx="207">
                  <c:v>1210214.506</c:v>
                </c:pt>
                <c:pt idx="208">
                  <c:v>1217125.54</c:v>
                </c:pt>
                <c:pt idx="209">
                  <c:v>1224041.79</c:v>
                </c:pt>
                <c:pt idx="210">
                  <c:v>1230963.231</c:v>
                </c:pt>
                <c:pt idx="211">
                  <c:v>1237889.838</c:v>
                </c:pt>
                <c:pt idx="212">
                  <c:v>1244821.587</c:v>
                </c:pt>
                <c:pt idx="213">
                  <c:v>1251758.454</c:v>
                </c:pt>
                <c:pt idx="214">
                  <c:v>1258700.415</c:v>
                </c:pt>
                <c:pt idx="215">
                  <c:v>1265647.446</c:v>
                </c:pt>
                <c:pt idx="216">
                  <c:v>1272599.523</c:v>
                </c:pt>
                <c:pt idx="217">
                  <c:v>1279556.624</c:v>
                </c:pt>
                <c:pt idx="218">
                  <c:v>1286518.725</c:v>
                </c:pt>
                <c:pt idx="219">
                  <c:v>1293485.804</c:v>
                </c:pt>
                <c:pt idx="220">
                  <c:v>1300457.838</c:v>
                </c:pt>
                <c:pt idx="221">
                  <c:v>1307434.804</c:v>
                </c:pt>
                <c:pt idx="222">
                  <c:v>1314416.681</c:v>
                </c:pt>
                <c:pt idx="223">
                  <c:v>1321403.446</c:v>
                </c:pt>
                <c:pt idx="224">
                  <c:v>1328395.077</c:v>
                </c:pt>
                <c:pt idx="225">
                  <c:v>1335391.553</c:v>
                </c:pt>
                <c:pt idx="226">
                  <c:v>1342392.853</c:v>
                </c:pt>
                <c:pt idx="227">
                  <c:v>1349398.954</c:v>
                </c:pt>
                <c:pt idx="228">
                  <c:v>1356409.837</c:v>
                </c:pt>
                <c:pt idx="229">
                  <c:v>1363425.48</c:v>
                </c:pt>
                <c:pt idx="230">
                  <c:v>1370445.862</c:v>
                </c:pt>
                <c:pt idx="231">
                  <c:v>1377470.963</c:v>
                </c:pt>
                <c:pt idx="232">
                  <c:v>1384500.763</c:v>
                </c:pt>
                <c:pt idx="233">
                  <c:v>1391535.242</c:v>
                </c:pt>
                <c:pt idx="234">
                  <c:v>1398574.379</c:v>
                </c:pt>
                <c:pt idx="235">
                  <c:v>1405618.154</c:v>
                </c:pt>
                <c:pt idx="236">
                  <c:v>1412666.549</c:v>
                </c:pt>
                <c:pt idx="237">
                  <c:v>1419719.543</c:v>
                </c:pt>
                <c:pt idx="238">
                  <c:v>1426777.117</c:v>
                </c:pt>
                <c:pt idx="239">
                  <c:v>1433839.252</c:v>
                </c:pt>
                <c:pt idx="240">
                  <c:v>1440905.929</c:v>
                </c:pt>
                <c:pt idx="241">
                  <c:v>1447977.13</c:v>
                </c:pt>
                <c:pt idx="242">
                  <c:v>1455052.834</c:v>
                </c:pt>
                <c:pt idx="243">
                  <c:v>1462133.025</c:v>
                </c:pt>
                <c:pt idx="244">
                  <c:v>1469217.684</c:v>
                </c:pt>
                <c:pt idx="245">
                  <c:v>1476306.791</c:v>
                </c:pt>
                <c:pt idx="246">
                  <c:v>1483400.33</c:v>
                </c:pt>
                <c:pt idx="247">
                  <c:v>1490498.282</c:v>
                </c:pt>
                <c:pt idx="248">
                  <c:v>1497600.63</c:v>
                </c:pt>
                <c:pt idx="249">
                  <c:v>1504707.355</c:v>
                </c:pt>
                <c:pt idx="250">
                  <c:v>1511818.441</c:v>
                </c:pt>
                <c:pt idx="251">
                  <c:v>1518933.87</c:v>
                </c:pt>
                <c:pt idx="252">
                  <c:v>1526053.625</c:v>
                </c:pt>
                <c:pt idx="253">
                  <c:v>1533177.688</c:v>
                </c:pt>
                <c:pt idx="254">
                  <c:v>1540306.042</c:v>
                </c:pt>
                <c:pt idx="255">
                  <c:v>1547438.672</c:v>
                </c:pt>
                <c:pt idx="256">
                  <c:v>1554575.56</c:v>
                </c:pt>
                <c:pt idx="257">
                  <c:v>1561716.689</c:v>
                </c:pt>
                <c:pt idx="258">
                  <c:v>1568862.044</c:v>
                </c:pt>
                <c:pt idx="259">
                  <c:v>1576011.607</c:v>
                </c:pt>
                <c:pt idx="260">
                  <c:v>1583165.363</c:v>
                </c:pt>
                <c:pt idx="261">
                  <c:v>1590323.295</c:v>
                </c:pt>
                <c:pt idx="262">
                  <c:v>1597485.388</c:v>
                </c:pt>
                <c:pt idx="263">
                  <c:v>1604651.626</c:v>
                </c:pt>
                <c:pt idx="264">
                  <c:v>1611821.993</c:v>
                </c:pt>
                <c:pt idx="265">
                  <c:v>1618996.474</c:v>
                </c:pt>
                <c:pt idx="266">
                  <c:v>1626175.052</c:v>
                </c:pt>
                <c:pt idx="267">
                  <c:v>1633357.713</c:v>
                </c:pt>
                <c:pt idx="268">
                  <c:v>1640544.442</c:v>
                </c:pt>
                <c:pt idx="269">
                  <c:v>1647735.223</c:v>
                </c:pt>
                <c:pt idx="270">
                  <c:v>1654930.041</c:v>
                </c:pt>
                <c:pt idx="271">
                  <c:v>1662128.882</c:v>
                </c:pt>
                <c:pt idx="272">
                  <c:v>1669331.731</c:v>
                </c:pt>
                <c:pt idx="273">
                  <c:v>1676538.572</c:v>
                </c:pt>
                <c:pt idx="274">
                  <c:v>1683749.392</c:v>
                </c:pt>
                <c:pt idx="275">
                  <c:v>1690964.176</c:v>
                </c:pt>
                <c:pt idx="276">
                  <c:v>1698182.909</c:v>
                </c:pt>
                <c:pt idx="277">
                  <c:v>1705405.578</c:v>
                </c:pt>
                <c:pt idx="278">
                  <c:v>1712632.168</c:v>
                </c:pt>
                <c:pt idx="279">
                  <c:v>1719862.664</c:v>
                </c:pt>
                <c:pt idx="280">
                  <c:v>1727097.054</c:v>
                </c:pt>
                <c:pt idx="281">
                  <c:v>1734335.324</c:v>
                </c:pt>
                <c:pt idx="282">
                  <c:v>1741577.459</c:v>
                </c:pt>
                <c:pt idx="283">
                  <c:v>1748823.446</c:v>
                </c:pt>
                <c:pt idx="284">
                  <c:v>1756073.271</c:v>
                </c:pt>
                <c:pt idx="285">
                  <c:v>1763326.921</c:v>
                </c:pt>
                <c:pt idx="286">
                  <c:v>1770584.382</c:v>
                </c:pt>
                <c:pt idx="287">
                  <c:v>1777845.642</c:v>
                </c:pt>
                <c:pt idx="288">
                  <c:v>1785110.686</c:v>
                </c:pt>
                <c:pt idx="289">
                  <c:v>1792379.503</c:v>
                </c:pt>
                <c:pt idx="290">
                  <c:v>1799652.078</c:v>
                </c:pt>
                <c:pt idx="291">
                  <c:v>1806928.399</c:v>
                </c:pt>
                <c:pt idx="292">
                  <c:v>1814208.454</c:v>
                </c:pt>
                <c:pt idx="293">
                  <c:v>1821492.229</c:v>
                </c:pt>
                <c:pt idx="294">
                  <c:v>1828779.712</c:v>
                </c:pt>
                <c:pt idx="295">
                  <c:v>1836070.89</c:v>
                </c:pt>
                <c:pt idx="296">
                  <c:v>1843365.75</c:v>
                </c:pt>
                <c:pt idx="297">
                  <c:v>1850664.281</c:v>
                </c:pt>
                <c:pt idx="298">
                  <c:v>1857966.47</c:v>
                </c:pt>
                <c:pt idx="299">
                  <c:v>1865272.305</c:v>
                </c:pt>
                <c:pt idx="300">
                  <c:v>1872581.773</c:v>
                </c:pt>
                <c:pt idx="301">
                  <c:v>1879894.863</c:v>
                </c:pt>
                <c:pt idx="302">
                  <c:v>1887211.562</c:v>
                </c:pt>
                <c:pt idx="303">
                  <c:v>1894531.859</c:v>
                </c:pt>
                <c:pt idx="304">
                  <c:v>1901855.742</c:v>
                </c:pt>
                <c:pt idx="305">
                  <c:v>1909183.199</c:v>
                </c:pt>
                <c:pt idx="306">
                  <c:v>1916514.218</c:v>
                </c:pt>
                <c:pt idx="307">
                  <c:v>1923848.788</c:v>
                </c:pt>
                <c:pt idx="308">
                  <c:v>1931186.897</c:v>
                </c:pt>
                <c:pt idx="309">
                  <c:v>1938528.534</c:v>
                </c:pt>
                <c:pt idx="310">
                  <c:v>1945873.687</c:v>
                </c:pt>
                <c:pt idx="311">
                  <c:v>1953222.346</c:v>
                </c:pt>
                <c:pt idx="312">
                  <c:v>1960574.498</c:v>
                </c:pt>
                <c:pt idx="313">
                  <c:v>1967930.133</c:v>
                </c:pt>
                <c:pt idx="314">
                  <c:v>1975289.239</c:v>
                </c:pt>
                <c:pt idx="315">
                  <c:v>1982651.806</c:v>
                </c:pt>
                <c:pt idx="316">
                  <c:v>1990017.823</c:v>
                </c:pt>
                <c:pt idx="317">
                  <c:v>1997387.279</c:v>
                </c:pt>
                <c:pt idx="318">
                  <c:v>2004760.162</c:v>
                </c:pt>
                <c:pt idx="319">
                  <c:v>2012136.463</c:v>
                </c:pt>
                <c:pt idx="320">
                  <c:v>2019516.17</c:v>
                </c:pt>
                <c:pt idx="321">
                  <c:v>2026899.273</c:v>
                </c:pt>
                <c:pt idx="322">
                  <c:v>2034285.761</c:v>
                </c:pt>
                <c:pt idx="323">
                  <c:v>2041675.624</c:v>
                </c:pt>
                <c:pt idx="324">
                  <c:v>2049068.852</c:v>
                </c:pt>
                <c:pt idx="325">
                  <c:v>2056465.433</c:v>
                </c:pt>
                <c:pt idx="326">
                  <c:v>2063865.359</c:v>
                </c:pt>
                <c:pt idx="327">
                  <c:v>2071268.618</c:v>
                </c:pt>
                <c:pt idx="328">
                  <c:v>2078675.201</c:v>
                </c:pt>
                <c:pt idx="329">
                  <c:v>2086085.096</c:v>
                </c:pt>
                <c:pt idx="330">
                  <c:v>2093498.296</c:v>
                </c:pt>
                <c:pt idx="331">
                  <c:v>2100914.788</c:v>
                </c:pt>
                <c:pt idx="332">
                  <c:v>2108334.564</c:v>
                </c:pt>
                <c:pt idx="333">
                  <c:v>2115757.613</c:v>
                </c:pt>
                <c:pt idx="334">
                  <c:v>2123183.926</c:v>
                </c:pt>
                <c:pt idx="335">
                  <c:v>2130613.493</c:v>
                </c:pt>
                <c:pt idx="336">
                  <c:v>2138046.304</c:v>
                </c:pt>
                <c:pt idx="337">
                  <c:v>2145482.35</c:v>
                </c:pt>
                <c:pt idx="338">
                  <c:v>2152921.621</c:v>
                </c:pt>
                <c:pt idx="339">
                  <c:v>2160364.108</c:v>
                </c:pt>
                <c:pt idx="340">
                  <c:v>2167809.801</c:v>
                </c:pt>
                <c:pt idx="341">
                  <c:v>2175258.69</c:v>
                </c:pt>
                <c:pt idx="342">
                  <c:v>2182710.767</c:v>
                </c:pt>
                <c:pt idx="343">
                  <c:v>2190166.022</c:v>
                </c:pt>
                <c:pt idx="344">
                  <c:v>2197624.445</c:v>
                </c:pt>
                <c:pt idx="345">
                  <c:v>2205086.029</c:v>
                </c:pt>
                <c:pt idx="346">
                  <c:v>2212550.763</c:v>
                </c:pt>
                <c:pt idx="347">
                  <c:v>2220018.638</c:v>
                </c:pt>
                <c:pt idx="348">
                  <c:v>2227489.646</c:v>
                </c:pt>
                <c:pt idx="349">
                  <c:v>2234963.777</c:v>
                </c:pt>
                <c:pt idx="350">
                  <c:v>2242441.023</c:v>
                </c:pt>
                <c:pt idx="351">
                  <c:v>2249921.374</c:v>
                </c:pt>
                <c:pt idx="352">
                  <c:v>2257404.822</c:v>
                </c:pt>
                <c:pt idx="353">
                  <c:v>2264891.358</c:v>
                </c:pt>
                <c:pt idx="354">
                  <c:v>2272380.974</c:v>
                </c:pt>
                <c:pt idx="355">
                  <c:v>2279873.66</c:v>
                </c:pt>
                <c:pt idx="356">
                  <c:v>2287369.408</c:v>
                </c:pt>
                <c:pt idx="357">
                  <c:v>2294868.21</c:v>
                </c:pt>
                <c:pt idx="358">
                  <c:v>2302370.057</c:v>
                </c:pt>
                <c:pt idx="359">
                  <c:v>2309874.94</c:v>
                </c:pt>
                <c:pt idx="360">
                  <c:v>2317382.851</c:v>
                </c:pt>
                <c:pt idx="361">
                  <c:v>2324893.781</c:v>
                </c:pt>
                <c:pt idx="362">
                  <c:v>2332407.723</c:v>
                </c:pt>
                <c:pt idx="363">
                  <c:v>2339924.668</c:v>
                </c:pt>
                <c:pt idx="364">
                  <c:v>2347444.608</c:v>
                </c:pt>
                <c:pt idx="365">
                  <c:v>2354967.534</c:v>
                </c:pt>
                <c:pt idx="366">
                  <c:v>2362493.438</c:v>
                </c:pt>
                <c:pt idx="367">
                  <c:v>2370022.313</c:v>
                </c:pt>
                <c:pt idx="368">
                  <c:v>2377554.15</c:v>
                </c:pt>
                <c:pt idx="369">
                  <c:v>2385088.941</c:v>
                </c:pt>
                <c:pt idx="370">
                  <c:v>2392626.678</c:v>
                </c:pt>
                <c:pt idx="371">
                  <c:v>2400167.354</c:v>
                </c:pt>
                <c:pt idx="372">
                  <c:v>2407710.96</c:v>
                </c:pt>
                <c:pt idx="373">
                  <c:v>2415257.488</c:v>
                </c:pt>
                <c:pt idx="374">
                  <c:v>2422806.931</c:v>
                </c:pt>
                <c:pt idx="375">
                  <c:v>2430359.281</c:v>
                </c:pt>
                <c:pt idx="376">
                  <c:v>2437914.529</c:v>
                </c:pt>
                <c:pt idx="377">
                  <c:v>2445472.67</c:v>
                </c:pt>
                <c:pt idx="378">
                  <c:v>2453033.694</c:v>
                </c:pt>
                <c:pt idx="379">
                  <c:v>2460597.594</c:v>
                </c:pt>
                <c:pt idx="380">
                  <c:v>2468164.363</c:v>
                </c:pt>
                <c:pt idx="381">
                  <c:v>2475733.994</c:v>
                </c:pt>
                <c:pt idx="382">
                  <c:v>2483306.477</c:v>
                </c:pt>
                <c:pt idx="383">
                  <c:v>2490881.807</c:v>
                </c:pt>
                <c:pt idx="384">
                  <c:v>2498459.976</c:v>
                </c:pt>
                <c:pt idx="385">
                  <c:v>2506040.976</c:v>
                </c:pt>
                <c:pt idx="386">
                  <c:v>2513624.8</c:v>
                </c:pt>
                <c:pt idx="387">
                  <c:v>2521211.441</c:v>
                </c:pt>
                <c:pt idx="388">
                  <c:v>2528800.891</c:v>
                </c:pt>
                <c:pt idx="389">
                  <c:v>2536393.144</c:v>
                </c:pt>
                <c:pt idx="390">
                  <c:v>2543988.191</c:v>
                </c:pt>
                <c:pt idx="391">
                  <c:v>2551586.027</c:v>
                </c:pt>
                <c:pt idx="392">
                  <c:v>2559186.643</c:v>
                </c:pt>
                <c:pt idx="393">
                  <c:v>2566790.034</c:v>
                </c:pt>
                <c:pt idx="394">
                  <c:v>2574396.19</c:v>
                </c:pt>
                <c:pt idx="395">
                  <c:v>2582005.107</c:v>
                </c:pt>
                <c:pt idx="396">
                  <c:v>2589616.776</c:v>
                </c:pt>
                <c:pt idx="397">
                  <c:v>2597231.191</c:v>
                </c:pt>
                <c:pt idx="398">
                  <c:v>2604848.345</c:v>
                </c:pt>
                <c:pt idx="399">
                  <c:v>2612468.231</c:v>
                </c:pt>
                <c:pt idx="400">
                  <c:v>2620090.842</c:v>
                </c:pt>
                <c:pt idx="401">
                  <c:v>2627716.172</c:v>
                </c:pt>
                <c:pt idx="402">
                  <c:v>2635344.213</c:v>
                </c:pt>
                <c:pt idx="403">
                  <c:v>2642974.959</c:v>
                </c:pt>
                <c:pt idx="404">
                  <c:v>2650608.404</c:v>
                </c:pt>
                <c:pt idx="405">
                  <c:v>2658244.54</c:v>
                </c:pt>
                <c:pt idx="406">
                  <c:v>2665883.361</c:v>
                </c:pt>
                <c:pt idx="407">
                  <c:v>2673524.86</c:v>
                </c:pt>
                <c:pt idx="408">
                  <c:v>2681169.031</c:v>
                </c:pt>
                <c:pt idx="409">
                  <c:v>2688815.867</c:v>
                </c:pt>
                <c:pt idx="410">
                  <c:v>2696465.362</c:v>
                </c:pt>
                <c:pt idx="411">
                  <c:v>2704117.509</c:v>
                </c:pt>
                <c:pt idx="412">
                  <c:v>2711772.302</c:v>
                </c:pt>
                <c:pt idx="413">
                  <c:v>2719429.734</c:v>
                </c:pt>
                <c:pt idx="414">
                  <c:v>2727089.8</c:v>
                </c:pt>
                <c:pt idx="415">
                  <c:v>2734752.492</c:v>
                </c:pt>
                <c:pt idx="416">
                  <c:v>2742417.805</c:v>
                </c:pt>
                <c:pt idx="417">
                  <c:v>2750085.731</c:v>
                </c:pt>
                <c:pt idx="418">
                  <c:v>2757756.266</c:v>
                </c:pt>
                <c:pt idx="419">
                  <c:v>2765429.402</c:v>
                </c:pt>
                <c:pt idx="420">
                  <c:v>2773105.133</c:v>
                </c:pt>
                <c:pt idx="421">
                  <c:v>2780783.454</c:v>
                </c:pt>
                <c:pt idx="422">
                  <c:v>2788464.358</c:v>
                </c:pt>
                <c:pt idx="423">
                  <c:v>2796147.839</c:v>
                </c:pt>
                <c:pt idx="424">
                  <c:v>2803833.891</c:v>
                </c:pt>
                <c:pt idx="425">
                  <c:v>2811522.508</c:v>
                </c:pt>
                <c:pt idx="426">
                  <c:v>2819213.684</c:v>
                </c:pt>
                <c:pt idx="427">
                  <c:v>2826907.412</c:v>
                </c:pt>
                <c:pt idx="428">
                  <c:v>2834603.688</c:v>
                </c:pt>
                <c:pt idx="429">
                  <c:v>2842302.504</c:v>
                </c:pt>
                <c:pt idx="430">
                  <c:v>2850003.856</c:v>
                </c:pt>
                <c:pt idx="431">
                  <c:v>2857707.736</c:v>
                </c:pt>
                <c:pt idx="432">
                  <c:v>2865414.14</c:v>
                </c:pt>
                <c:pt idx="433">
                  <c:v>2873123.062</c:v>
                </c:pt>
                <c:pt idx="434">
                  <c:v>2880834.495</c:v>
                </c:pt>
                <c:pt idx="435">
                  <c:v>2888548.434</c:v>
                </c:pt>
                <c:pt idx="436">
                  <c:v>2896264.874</c:v>
                </c:pt>
                <c:pt idx="437">
                  <c:v>2903983.808</c:v>
                </c:pt>
                <c:pt idx="438">
                  <c:v>2911705.23</c:v>
                </c:pt>
                <c:pt idx="439">
                  <c:v>2919429.136</c:v>
                </c:pt>
                <c:pt idx="440">
                  <c:v>2927155.519</c:v>
                </c:pt>
                <c:pt idx="441">
                  <c:v>2934884.374</c:v>
                </c:pt>
                <c:pt idx="442">
                  <c:v>2942615.695</c:v>
                </c:pt>
                <c:pt idx="443">
                  <c:v>2950349.477</c:v>
                </c:pt>
                <c:pt idx="444">
                  <c:v>2958085.714</c:v>
                </c:pt>
                <c:pt idx="445">
                  <c:v>2965824.401</c:v>
                </c:pt>
                <c:pt idx="446">
                  <c:v>2973565.532</c:v>
                </c:pt>
                <c:pt idx="447">
                  <c:v>2981309.101</c:v>
                </c:pt>
                <c:pt idx="448">
                  <c:v>2989055.104</c:v>
                </c:pt>
                <c:pt idx="449">
                  <c:v>2996803.534</c:v>
                </c:pt>
                <c:pt idx="450">
                  <c:v>3004554.387</c:v>
                </c:pt>
                <c:pt idx="451">
                  <c:v>3012307.657</c:v>
                </c:pt>
                <c:pt idx="452">
                  <c:v>3020063.339</c:v>
                </c:pt>
                <c:pt idx="453">
                  <c:v>3027821.427</c:v>
                </c:pt>
                <c:pt idx="454">
                  <c:v>3035581.916</c:v>
                </c:pt>
                <c:pt idx="455">
                  <c:v>3043344.8</c:v>
                </c:pt>
                <c:pt idx="456">
                  <c:v>3051110.076</c:v>
                </c:pt>
                <c:pt idx="457">
                  <c:v>3058877.736</c:v>
                </c:pt>
                <c:pt idx="458">
                  <c:v>3066647.777</c:v>
                </c:pt>
                <c:pt idx="459">
                  <c:v>3074420.192</c:v>
                </c:pt>
                <c:pt idx="460">
                  <c:v>3082194.978</c:v>
                </c:pt>
                <c:pt idx="461">
                  <c:v>3089972.128</c:v>
                </c:pt>
                <c:pt idx="462">
                  <c:v>3097751.637</c:v>
                </c:pt>
                <c:pt idx="463">
                  <c:v>3105533.501</c:v>
                </c:pt>
                <c:pt idx="464">
                  <c:v>3113317.714</c:v>
                </c:pt>
                <c:pt idx="465">
                  <c:v>3121104.271</c:v>
                </c:pt>
                <c:pt idx="466">
                  <c:v>3128893.168</c:v>
                </c:pt>
                <c:pt idx="467">
                  <c:v>3136684.399</c:v>
                </c:pt>
                <c:pt idx="468">
                  <c:v>3144477.959</c:v>
                </c:pt>
                <c:pt idx="469">
                  <c:v>3152273.843</c:v>
                </c:pt>
                <c:pt idx="470">
                  <c:v>3160072.047</c:v>
                </c:pt>
                <c:pt idx="471">
                  <c:v>3167872.565</c:v>
                </c:pt>
                <c:pt idx="472">
                  <c:v>3175675.392</c:v>
                </c:pt>
                <c:pt idx="473">
                  <c:v>3183480.524</c:v>
                </c:pt>
                <c:pt idx="474">
                  <c:v>3191287.956</c:v>
                </c:pt>
                <c:pt idx="475">
                  <c:v>3199097.683</c:v>
                </c:pt>
                <c:pt idx="476">
                  <c:v>3206909.7</c:v>
                </c:pt>
                <c:pt idx="477">
                  <c:v>3214724.002</c:v>
                </c:pt>
                <c:pt idx="478">
                  <c:v>3222540.584</c:v>
                </c:pt>
                <c:pt idx="479">
                  <c:v>3230359.443</c:v>
                </c:pt>
                <c:pt idx="480">
                  <c:v>3238180.572</c:v>
                </c:pt>
                <c:pt idx="481">
                  <c:v>3246003.968</c:v>
                </c:pt>
                <c:pt idx="482">
                  <c:v>3253829.625</c:v>
                </c:pt>
                <c:pt idx="483">
                  <c:v>3261657.539</c:v>
                </c:pt>
                <c:pt idx="484">
                  <c:v>3269487.705</c:v>
                </c:pt>
                <c:pt idx="485">
                  <c:v>3277320.119</c:v>
                </c:pt>
                <c:pt idx="486">
                  <c:v>3285154.776</c:v>
                </c:pt>
                <c:pt idx="487">
                  <c:v>3292991.672</c:v>
                </c:pt>
                <c:pt idx="488">
                  <c:v>3300830.801</c:v>
                </c:pt>
                <c:pt idx="489">
                  <c:v>3308672.159</c:v>
                </c:pt>
                <c:pt idx="490">
                  <c:v>3316515.742</c:v>
                </c:pt>
                <c:pt idx="491">
                  <c:v>3324361.545</c:v>
                </c:pt>
                <c:pt idx="492">
                  <c:v>3332209.563</c:v>
                </c:pt>
                <c:pt idx="493">
                  <c:v>3340059.793</c:v>
                </c:pt>
                <c:pt idx="494">
                  <c:v>3347912.229</c:v>
                </c:pt>
                <c:pt idx="495">
                  <c:v>3355766.868</c:v>
                </c:pt>
                <c:pt idx="496">
                  <c:v>3363623.704</c:v>
                </c:pt>
                <c:pt idx="497">
                  <c:v>3371482.734</c:v>
                </c:pt>
                <c:pt idx="498">
                  <c:v>3379343.952</c:v>
                </c:pt>
                <c:pt idx="499">
                  <c:v>3387207.355</c:v>
                </c:pt>
                <c:pt idx="500">
                  <c:v>3395072.939</c:v>
                </c:pt>
                <c:pt idx="501">
                  <c:v>3402940.698</c:v>
                </c:pt>
                <c:pt idx="502">
                  <c:v>3410810.628</c:v>
                </c:pt>
                <c:pt idx="503">
                  <c:v>3418682.726</c:v>
                </c:pt>
                <c:pt idx="504">
                  <c:v>3426556.986</c:v>
                </c:pt>
                <c:pt idx="505">
                  <c:v>3434433.405</c:v>
                </c:pt>
                <c:pt idx="506">
                  <c:v>3442311.979</c:v>
                </c:pt>
                <c:pt idx="507">
                  <c:v>3450192.702</c:v>
                </c:pt>
                <c:pt idx="508">
                  <c:v>3458075.572</c:v>
                </c:pt>
                <c:pt idx="509">
                  <c:v>3465960.582</c:v>
                </c:pt>
                <c:pt idx="510">
                  <c:v>3473847.731</c:v>
                </c:pt>
                <c:pt idx="511">
                  <c:v>3481737.012</c:v>
                </c:pt>
                <c:pt idx="512">
                  <c:v>3489628.423</c:v>
                </c:pt>
                <c:pt idx="513">
                  <c:v>3497521.958</c:v>
                </c:pt>
                <c:pt idx="514">
                  <c:v>3505417.615</c:v>
                </c:pt>
                <c:pt idx="515">
                  <c:v>3513315.388</c:v>
                </c:pt>
                <c:pt idx="516">
                  <c:v>3521215.273</c:v>
                </c:pt>
                <c:pt idx="517">
                  <c:v>3529117.267</c:v>
                </c:pt>
                <c:pt idx="518">
                  <c:v>3537021.365</c:v>
                </c:pt>
                <c:pt idx="519">
                  <c:v>3544927.564</c:v>
                </c:pt>
                <c:pt idx="520">
                  <c:v>3552835.859</c:v>
                </c:pt>
                <c:pt idx="521">
                  <c:v>3560746.246</c:v>
                </c:pt>
                <c:pt idx="522">
                  <c:v>3568658.722</c:v>
                </c:pt>
                <c:pt idx="523">
                  <c:v>3576573.282</c:v>
                </c:pt>
                <c:pt idx="524">
                  <c:v>3584489.922</c:v>
                </c:pt>
                <c:pt idx="525">
                  <c:v>3592408.639</c:v>
                </c:pt>
                <c:pt idx="526">
                  <c:v>3600329.427</c:v>
                </c:pt>
                <c:pt idx="527">
                  <c:v>3608252.285</c:v>
                </c:pt>
                <c:pt idx="528">
                  <c:v>3616177.207</c:v>
                </c:pt>
                <c:pt idx="529">
                  <c:v>3624104.189</c:v>
                </c:pt>
                <c:pt idx="530">
                  <c:v>3632033.229</c:v>
                </c:pt>
                <c:pt idx="531">
                  <c:v>3639964.321</c:v>
                </c:pt>
                <c:pt idx="532">
                  <c:v>3647897.462</c:v>
                </c:pt>
                <c:pt idx="533">
                  <c:v>3655832.648</c:v>
                </c:pt>
                <c:pt idx="534">
                  <c:v>3663769.876</c:v>
                </c:pt>
                <c:pt idx="535">
                  <c:v>3671709.141</c:v>
                </c:pt>
                <c:pt idx="536">
                  <c:v>3679650.44</c:v>
                </c:pt>
                <c:pt idx="537">
                  <c:v>3687593.769</c:v>
                </c:pt>
                <c:pt idx="538">
                  <c:v>3695539.125</c:v>
                </c:pt>
                <c:pt idx="539">
                  <c:v>3703486.502</c:v>
                </c:pt>
                <c:pt idx="540">
                  <c:v>3711435.898</c:v>
                </c:pt>
                <c:pt idx="541">
                  <c:v>3719387.309</c:v>
                </c:pt>
                <c:pt idx="542">
                  <c:v>3727340.732</c:v>
                </c:pt>
                <c:pt idx="543">
                  <c:v>3735296.162</c:v>
                </c:pt>
                <c:pt idx="544">
                  <c:v>3743253.595</c:v>
                </c:pt>
                <c:pt idx="545">
                  <c:v>3751213.029</c:v>
                </c:pt>
                <c:pt idx="546">
                  <c:v>3759174.459</c:v>
                </c:pt>
                <c:pt idx="547">
                  <c:v>3767137.883</c:v>
                </c:pt>
                <c:pt idx="548">
                  <c:v>3775103.295</c:v>
                </c:pt>
                <c:pt idx="549">
                  <c:v>3783070.693</c:v>
                </c:pt>
                <c:pt idx="550">
                  <c:v>3791040.073</c:v>
                </c:pt>
                <c:pt idx="551">
                  <c:v>3799011.431</c:v>
                </c:pt>
                <c:pt idx="552">
                  <c:v>3806984.764</c:v>
                </c:pt>
                <c:pt idx="553">
                  <c:v>3814960.068</c:v>
                </c:pt>
                <c:pt idx="554">
                  <c:v>3822937.34</c:v>
                </c:pt>
                <c:pt idx="555">
                  <c:v>3830916.576</c:v>
                </c:pt>
                <c:pt idx="556">
                  <c:v>3838897.773</c:v>
                </c:pt>
                <c:pt idx="557">
                  <c:v>3846880.926</c:v>
                </c:pt>
                <c:pt idx="558">
                  <c:v>3854866.034</c:v>
                </c:pt>
                <c:pt idx="559">
                  <c:v>3862853.091</c:v>
                </c:pt>
                <c:pt idx="560">
                  <c:v>3870842.095</c:v>
                </c:pt>
                <c:pt idx="561">
                  <c:v>3878833.041</c:v>
                </c:pt>
                <c:pt idx="562">
                  <c:v>3886825.928</c:v>
                </c:pt>
                <c:pt idx="563">
                  <c:v>3894820.751</c:v>
                </c:pt>
                <c:pt idx="564">
                  <c:v>3902817.506</c:v>
                </c:pt>
                <c:pt idx="565">
                  <c:v>3910816.191</c:v>
                </c:pt>
                <c:pt idx="566">
                  <c:v>3918816.802</c:v>
                </c:pt>
                <c:pt idx="567">
                  <c:v>3926819.335</c:v>
                </c:pt>
                <c:pt idx="568">
                  <c:v>3934823.788</c:v>
                </c:pt>
                <c:pt idx="569">
                  <c:v>3942830.156</c:v>
                </c:pt>
                <c:pt idx="570">
                  <c:v>3950838.437</c:v>
                </c:pt>
                <c:pt idx="571">
                  <c:v>3958848.626</c:v>
                </c:pt>
                <c:pt idx="572">
                  <c:v>3966860.722</c:v>
                </c:pt>
                <c:pt idx="573">
                  <c:v>3974874.72</c:v>
                </c:pt>
                <c:pt idx="574">
                  <c:v>3982890.617</c:v>
                </c:pt>
                <c:pt idx="575">
                  <c:v>3990908.41</c:v>
                </c:pt>
                <c:pt idx="576">
                  <c:v>3998928.095</c:v>
                </c:pt>
                <c:pt idx="577">
                  <c:v>4006949.669</c:v>
                </c:pt>
                <c:pt idx="578">
                  <c:v>4014973.13</c:v>
                </c:pt>
                <c:pt idx="579">
                  <c:v>4022998.473</c:v>
                </c:pt>
                <c:pt idx="580">
                  <c:v>4031025.696</c:v>
                </c:pt>
                <c:pt idx="581">
                  <c:v>4039054.794</c:v>
                </c:pt>
                <c:pt idx="582">
                  <c:v>4047085.766</c:v>
                </c:pt>
                <c:pt idx="583">
                  <c:v>4055118.608</c:v>
                </c:pt>
                <c:pt idx="584">
                  <c:v>4063153.316</c:v>
                </c:pt>
                <c:pt idx="585">
                  <c:v>4071189.887</c:v>
                </c:pt>
                <c:pt idx="586">
                  <c:v>4079228.319</c:v>
                </c:pt>
                <c:pt idx="587">
                  <c:v>4087268.608</c:v>
                </c:pt>
                <c:pt idx="588">
                  <c:v>4095310.751</c:v>
                </c:pt>
                <c:pt idx="589">
                  <c:v>4103354.744</c:v>
                </c:pt>
                <c:pt idx="590">
                  <c:v>4111400.585</c:v>
                </c:pt>
                <c:pt idx="591">
                  <c:v>4119448.27</c:v>
                </c:pt>
                <c:pt idx="592">
                  <c:v>4127497.797</c:v>
                </c:pt>
                <c:pt idx="593">
                  <c:v>4135549.162</c:v>
                </c:pt>
                <c:pt idx="594">
                  <c:v>4143602.362</c:v>
                </c:pt>
                <c:pt idx="595">
                  <c:v>4151657.395</c:v>
                </c:pt>
                <c:pt idx="596">
                  <c:v>4159714.256</c:v>
                </c:pt>
                <c:pt idx="597">
                  <c:v>4167772.943</c:v>
                </c:pt>
                <c:pt idx="598">
                  <c:v>4175833.453</c:v>
                </c:pt>
                <c:pt idx="599">
                  <c:v>4183895.783</c:v>
                </c:pt>
                <c:pt idx="600">
                  <c:v>4191959.93</c:v>
                </c:pt>
                <c:pt idx="601">
                  <c:v>4200025.89</c:v>
                </c:pt>
                <c:pt idx="602">
                  <c:v>4208093.661</c:v>
                </c:pt>
                <c:pt idx="603">
                  <c:v>4216163.24</c:v>
                </c:pt>
                <c:pt idx="604">
                  <c:v>4224234.624</c:v>
                </c:pt>
                <c:pt idx="605">
                  <c:v>4232307.81</c:v>
                </c:pt>
                <c:pt idx="606">
                  <c:v>4240382.794</c:v>
                </c:pt>
                <c:pt idx="607">
                  <c:v>4248459.574</c:v>
                </c:pt>
                <c:pt idx="608">
                  <c:v>4256538.147</c:v>
                </c:pt>
                <c:pt idx="609">
                  <c:v>4264618.51</c:v>
                </c:pt>
                <c:pt idx="610">
                  <c:v>4272700.66</c:v>
                </c:pt>
                <c:pt idx="611">
                  <c:v>4280784.595</c:v>
                </c:pt>
                <c:pt idx="612">
                  <c:v>4288870.31</c:v>
                </c:pt>
                <c:pt idx="613">
                  <c:v>4296957.804</c:v>
                </c:pt>
                <c:pt idx="614">
                  <c:v>4305047.072</c:v>
                </c:pt>
                <c:pt idx="615">
                  <c:v>4313138.114</c:v>
                </c:pt>
                <c:pt idx="616">
                  <c:v>4321230.925</c:v>
                </c:pt>
                <c:pt idx="617">
                  <c:v>4329325.503</c:v>
                </c:pt>
                <c:pt idx="618">
                  <c:v>4337421.844</c:v>
                </c:pt>
                <c:pt idx="619">
                  <c:v>4345519.947</c:v>
                </c:pt>
                <c:pt idx="620">
                  <c:v>4353619.808</c:v>
                </c:pt>
                <c:pt idx="621">
                  <c:v>4361721.424</c:v>
                </c:pt>
                <c:pt idx="622">
                  <c:v>4369824.793</c:v>
                </c:pt>
                <c:pt idx="623">
                  <c:v>4377929.912</c:v>
                </c:pt>
                <c:pt idx="624">
                  <c:v>4386036.777</c:v>
                </c:pt>
                <c:pt idx="625">
                  <c:v>4394145.387</c:v>
                </c:pt>
                <c:pt idx="626">
                  <c:v>4402255.738</c:v>
                </c:pt>
                <c:pt idx="627">
                  <c:v>4410367.827</c:v>
                </c:pt>
                <c:pt idx="628">
                  <c:v>4418481.653</c:v>
                </c:pt>
                <c:pt idx="629">
                  <c:v>4426597.211</c:v>
                </c:pt>
                <c:pt idx="630">
                  <c:v>4434714.499</c:v>
                </c:pt>
                <c:pt idx="631">
                  <c:v>4442833.516</c:v>
                </c:pt>
                <c:pt idx="632">
                  <c:v>4450954.257</c:v>
                </c:pt>
                <c:pt idx="633">
                  <c:v>4459076.72</c:v>
                </c:pt>
                <c:pt idx="634">
                  <c:v>4467200.902</c:v>
                </c:pt>
                <c:pt idx="635">
                  <c:v>4475326.801</c:v>
                </c:pt>
                <c:pt idx="636">
                  <c:v>4483454.414</c:v>
                </c:pt>
                <c:pt idx="637">
                  <c:v>4491583.738</c:v>
                </c:pt>
                <c:pt idx="638">
                  <c:v>4499714.771</c:v>
                </c:pt>
                <c:pt idx="639">
                  <c:v>4507847.51</c:v>
                </c:pt>
                <c:pt idx="640">
                  <c:v>4515981.952</c:v>
                </c:pt>
                <c:pt idx="641">
                  <c:v>4524118.095</c:v>
                </c:pt>
                <c:pt idx="642">
                  <c:v>4532255.936</c:v>
                </c:pt>
                <c:pt idx="643">
                  <c:v>4540395.471</c:v>
                </c:pt>
                <c:pt idx="644">
                  <c:v>4548536.7</c:v>
                </c:pt>
                <c:pt idx="645">
                  <c:v>4556679.619</c:v>
                </c:pt>
                <c:pt idx="646">
                  <c:v>4564824.225</c:v>
                </c:pt>
                <c:pt idx="647">
                  <c:v>4572970.516</c:v>
                </c:pt>
                <c:pt idx="648">
                  <c:v>4581118.489</c:v>
                </c:pt>
                <c:pt idx="649">
                  <c:v>4589268.141</c:v>
                </c:pt>
                <c:pt idx="650">
                  <c:v>4597419.471</c:v>
                </c:pt>
                <c:pt idx="651">
                  <c:v>4605572.475</c:v>
                </c:pt>
                <c:pt idx="652">
                  <c:v>4613727.152</c:v>
                </c:pt>
                <c:pt idx="653">
                  <c:v>4621883.497</c:v>
                </c:pt>
                <c:pt idx="654">
                  <c:v>4630041.509</c:v>
                </c:pt>
                <c:pt idx="655">
                  <c:v>4638201.186</c:v>
                </c:pt>
                <c:pt idx="656">
                  <c:v>4646362.524</c:v>
                </c:pt>
                <c:pt idx="657">
                  <c:v>4654525.521</c:v>
                </c:pt>
                <c:pt idx="658">
                  <c:v>4662690.175</c:v>
                </c:pt>
                <c:pt idx="659">
                  <c:v>4670856.484</c:v>
                </c:pt>
                <c:pt idx="660">
                  <c:v>4679024.443</c:v>
                </c:pt>
                <c:pt idx="661">
                  <c:v>4687194.052</c:v>
                </c:pt>
                <c:pt idx="662">
                  <c:v>4695365.308</c:v>
                </c:pt>
                <c:pt idx="663">
                  <c:v>4703538.208</c:v>
                </c:pt>
                <c:pt idx="664">
                  <c:v>4711712.749</c:v>
                </c:pt>
                <c:pt idx="665">
                  <c:v>4719888.93</c:v>
                </c:pt>
                <c:pt idx="666">
                  <c:v>4728066.747</c:v>
                </c:pt>
                <c:pt idx="667">
                  <c:v>4736246.199</c:v>
                </c:pt>
                <c:pt idx="668">
                  <c:v>4744427.283</c:v>
                </c:pt>
                <c:pt idx="669">
                  <c:v>4752609.996</c:v>
                </c:pt>
                <c:pt idx="670">
                  <c:v>4760794.336</c:v>
                </c:pt>
                <c:pt idx="671">
                  <c:v>4768980.3</c:v>
                </c:pt>
                <c:pt idx="672">
                  <c:v>4777167.887</c:v>
                </c:pt>
                <c:pt idx="673">
                  <c:v>4785357.093</c:v>
                </c:pt>
                <c:pt idx="674">
                  <c:v>4793547.917</c:v>
                </c:pt>
                <c:pt idx="675">
                  <c:v>4801740.356</c:v>
                </c:pt>
                <c:pt idx="676">
                  <c:v>4809934.407</c:v>
                </c:pt>
                <c:pt idx="677">
                  <c:v>4818130.068</c:v>
                </c:pt>
                <c:pt idx="678">
                  <c:v>4826327.338</c:v>
                </c:pt>
                <c:pt idx="679">
                  <c:v>4834526.212</c:v>
                </c:pt>
                <c:pt idx="680">
                  <c:v>4842726.69</c:v>
                </c:pt>
                <c:pt idx="681">
                  <c:v>4850928.768</c:v>
                </c:pt>
                <c:pt idx="682">
                  <c:v>4859132.445</c:v>
                </c:pt>
                <c:pt idx="683">
                  <c:v>4867337.718</c:v>
                </c:pt>
                <c:pt idx="684">
                  <c:v>4875544.584</c:v>
                </c:pt>
                <c:pt idx="685">
                  <c:v>4883753.042</c:v>
                </c:pt>
                <c:pt idx="686">
                  <c:v>4891963.089</c:v>
                </c:pt>
                <c:pt idx="687">
                  <c:v>4900174.722</c:v>
                </c:pt>
                <c:pt idx="688">
                  <c:v>4908387.94</c:v>
                </c:pt>
                <c:pt idx="689">
                  <c:v>4916602.74</c:v>
                </c:pt>
                <c:pt idx="690">
                  <c:v>4924819.12</c:v>
                </c:pt>
                <c:pt idx="691">
                  <c:v>4933037.078</c:v>
                </c:pt>
                <c:pt idx="692">
                  <c:v>4941256.61</c:v>
                </c:pt>
                <c:pt idx="693">
                  <c:v>4949477.716</c:v>
                </c:pt>
                <c:pt idx="694">
                  <c:v>4957700.392</c:v>
                </c:pt>
                <c:pt idx="695">
                  <c:v>4965924.637</c:v>
                </c:pt>
                <c:pt idx="696">
                  <c:v>4974150.448</c:v>
                </c:pt>
                <c:pt idx="697">
                  <c:v>4982377.823</c:v>
                </c:pt>
                <c:pt idx="698">
                  <c:v>4990606.76</c:v>
                </c:pt>
                <c:pt idx="699">
                  <c:v>4998837.256</c:v>
                </c:pt>
                <c:pt idx="700">
                  <c:v>5007069.31</c:v>
                </c:pt>
                <c:pt idx="701">
                  <c:v>5015302.918</c:v>
                </c:pt>
                <c:pt idx="702">
                  <c:v>5023538.08</c:v>
                </c:pt>
                <c:pt idx="703">
                  <c:v>5031774.792</c:v>
                </c:pt>
                <c:pt idx="704">
                  <c:v>5040013.052</c:v>
                </c:pt>
                <c:pt idx="705">
                  <c:v>5048252.859</c:v>
                </c:pt>
                <c:pt idx="706">
                  <c:v>5056494.209</c:v>
                </c:pt>
                <c:pt idx="707">
                  <c:v>5064737.102</c:v>
                </c:pt>
                <c:pt idx="708">
                  <c:v>5072981.534</c:v>
                </c:pt>
                <c:pt idx="709">
                  <c:v>5081227.503</c:v>
                </c:pt>
                <c:pt idx="710">
                  <c:v>5089475.008</c:v>
                </c:pt>
                <c:pt idx="711">
                  <c:v>5097724.046</c:v>
                </c:pt>
                <c:pt idx="712">
                  <c:v>5105974.615</c:v>
                </c:pt>
                <c:pt idx="713">
                  <c:v>5114226.713</c:v>
                </c:pt>
                <c:pt idx="714">
                  <c:v>5122480.338</c:v>
                </c:pt>
                <c:pt idx="715">
                  <c:v>5130735.487</c:v>
                </c:pt>
                <c:pt idx="716">
                  <c:v>5138992.159</c:v>
                </c:pt>
                <c:pt idx="717">
                  <c:v>5147250.351</c:v>
                </c:pt>
                <c:pt idx="718">
                  <c:v>5155510.061</c:v>
                </c:pt>
                <c:pt idx="719">
                  <c:v>5163771.288</c:v>
                </c:pt>
                <c:pt idx="720">
                  <c:v>5172034.028</c:v>
                </c:pt>
                <c:pt idx="721">
                  <c:v>5180298.28</c:v>
                </c:pt>
                <c:pt idx="722">
                  <c:v>5188564.042</c:v>
                </c:pt>
                <c:pt idx="723">
                  <c:v>5196831.312</c:v>
                </c:pt>
                <c:pt idx="724">
                  <c:v>5205100.087</c:v>
                </c:pt>
                <c:pt idx="725">
                  <c:v>5213370.366</c:v>
                </c:pt>
                <c:pt idx="726">
                  <c:v>5221642.147</c:v>
                </c:pt>
                <c:pt idx="727">
                  <c:v>5229915.427</c:v>
                </c:pt>
                <c:pt idx="728">
                  <c:v>5238190.204</c:v>
                </c:pt>
                <c:pt idx="729">
                  <c:v>5246466.477</c:v>
                </c:pt>
                <c:pt idx="730">
                  <c:v>5254744.242</c:v>
                </c:pt>
                <c:pt idx="731">
                  <c:v>5263023.499</c:v>
                </c:pt>
                <c:pt idx="732">
                  <c:v>5271304.246</c:v>
                </c:pt>
                <c:pt idx="733">
                  <c:v>5279586.479</c:v>
                </c:pt>
                <c:pt idx="734">
                  <c:v>5287870.198</c:v>
                </c:pt>
                <c:pt idx="735">
                  <c:v>5296155.399</c:v>
                </c:pt>
                <c:pt idx="736">
                  <c:v>5304442.082</c:v>
                </c:pt>
                <c:pt idx="737">
                  <c:v>5312730.244</c:v>
                </c:pt>
                <c:pt idx="738">
                  <c:v>5321019.882</c:v>
                </c:pt>
                <c:pt idx="739">
                  <c:v>5329310.996</c:v>
                </c:pt>
                <c:pt idx="740">
                  <c:v>5337603.583</c:v>
                </c:pt>
                <c:pt idx="741">
                  <c:v>5345897.641</c:v>
                </c:pt>
                <c:pt idx="742">
                  <c:v>5354193.168</c:v>
                </c:pt>
                <c:pt idx="743">
                  <c:v>5362490.163</c:v>
                </c:pt>
                <c:pt idx="744">
                  <c:v>5370788.622</c:v>
                </c:pt>
                <c:pt idx="745">
                  <c:v>5379088.545</c:v>
                </c:pt>
                <c:pt idx="746">
                  <c:v>5387389.929</c:v>
                </c:pt>
                <c:pt idx="747">
                  <c:v>5395692.772</c:v>
                </c:pt>
                <c:pt idx="748">
                  <c:v>5403997.072</c:v>
                </c:pt>
                <c:pt idx="749">
                  <c:v>5412302.828</c:v>
                </c:pt>
                <c:pt idx="750">
                  <c:v>5420610.038</c:v>
                </c:pt>
                <c:pt idx="751">
                  <c:v>5428918.698</c:v>
                </c:pt>
                <c:pt idx="752">
                  <c:v>5437228.809</c:v>
                </c:pt>
                <c:pt idx="753">
                  <c:v>5445540.367</c:v>
                </c:pt>
                <c:pt idx="754">
                  <c:v>5453853.371</c:v>
                </c:pt>
                <c:pt idx="755">
                  <c:v>5462167.818</c:v>
                </c:pt>
                <c:pt idx="756">
                  <c:v>5470483.708</c:v>
                </c:pt>
                <c:pt idx="757">
                  <c:v>5478801.037</c:v>
                </c:pt>
                <c:pt idx="758">
                  <c:v>5487119.805</c:v>
                </c:pt>
                <c:pt idx="759">
                  <c:v>5495440.009</c:v>
                </c:pt>
                <c:pt idx="760">
                  <c:v>5503761.647</c:v>
                </c:pt>
                <c:pt idx="761">
                  <c:v>5512084.717</c:v>
                </c:pt>
                <c:pt idx="762">
                  <c:v>5520409.218</c:v>
                </c:pt>
                <c:pt idx="763">
                  <c:v>5528735.148</c:v>
                </c:pt>
                <c:pt idx="764">
                  <c:v>5537062.505</c:v>
                </c:pt>
                <c:pt idx="765">
                  <c:v>5545391.286</c:v>
                </c:pt>
                <c:pt idx="766">
                  <c:v>5553721.491</c:v>
                </c:pt>
                <c:pt idx="767">
                  <c:v>5562053.117</c:v>
                </c:pt>
                <c:pt idx="768">
                  <c:v>5570386.162</c:v>
                </c:pt>
                <c:pt idx="769">
                  <c:v>5578720.625</c:v>
                </c:pt>
                <c:pt idx="770">
                  <c:v>5587056.503</c:v>
                </c:pt>
                <c:pt idx="771">
                  <c:v>5595393.795</c:v>
                </c:pt>
                <c:pt idx="772">
                  <c:v>5603732.499</c:v>
                </c:pt>
                <c:pt idx="773">
                  <c:v>5612072.614</c:v>
                </c:pt>
                <c:pt idx="774">
                  <c:v>5620414.137</c:v>
                </c:pt>
                <c:pt idx="775">
                  <c:v>5628757.066</c:v>
                </c:pt>
                <c:pt idx="776">
                  <c:v>5637101.4</c:v>
                </c:pt>
                <c:pt idx="777">
                  <c:v>5645447.137</c:v>
                </c:pt>
                <c:pt idx="778">
                  <c:v>5653794.276</c:v>
                </c:pt>
                <c:pt idx="779">
                  <c:v>5662142.813</c:v>
                </c:pt>
                <c:pt idx="780">
                  <c:v>5670492.748</c:v>
                </c:pt>
                <c:pt idx="781">
                  <c:v>5678844.079</c:v>
                </c:pt>
                <c:pt idx="782">
                  <c:v>5687196.804</c:v>
                </c:pt>
                <c:pt idx="783">
                  <c:v>5695550.921</c:v>
                </c:pt>
                <c:pt idx="784">
                  <c:v>5703906.428</c:v>
                </c:pt>
                <c:pt idx="785">
                  <c:v>5712263.324</c:v>
                </c:pt>
                <c:pt idx="786">
                  <c:v>5720621.607</c:v>
                </c:pt>
                <c:pt idx="787">
                  <c:v>5728981.275</c:v>
                </c:pt>
                <c:pt idx="788">
                  <c:v>5737342.326</c:v>
                </c:pt>
                <c:pt idx="789">
                  <c:v>5745704.759</c:v>
                </c:pt>
                <c:pt idx="790">
                  <c:v>5754068.572</c:v>
                </c:pt>
                <c:pt idx="791">
                  <c:v>5762433.763</c:v>
                </c:pt>
                <c:pt idx="792">
                  <c:v>5770800.33</c:v>
                </c:pt>
                <c:pt idx="793">
                  <c:v>5779168.272</c:v>
                </c:pt>
                <c:pt idx="794">
                  <c:v>5787537.587</c:v>
                </c:pt>
                <c:pt idx="795">
                  <c:v>5795908.273</c:v>
                </c:pt>
                <c:pt idx="796">
                  <c:v>5804280.328</c:v>
                </c:pt>
                <c:pt idx="797">
                  <c:v>5812653.751</c:v>
                </c:pt>
                <c:pt idx="798">
                  <c:v>5821028.54</c:v>
                </c:pt>
                <c:pt idx="799">
                  <c:v>5829404.694</c:v>
                </c:pt>
                <c:pt idx="800">
                  <c:v>5837782.21</c:v>
                </c:pt>
                <c:pt idx="801">
                  <c:v>5846161.087</c:v>
                </c:pt>
                <c:pt idx="802">
                  <c:v>5854541.323</c:v>
                </c:pt>
                <c:pt idx="803">
                  <c:v>5862922.917</c:v>
                </c:pt>
                <c:pt idx="804">
                  <c:v>5871305.866</c:v>
                </c:pt>
                <c:pt idx="805">
                  <c:v>5879690.17</c:v>
                </c:pt>
                <c:pt idx="806">
                  <c:v>5888075.826</c:v>
                </c:pt>
                <c:pt idx="807">
                  <c:v>5896462.833</c:v>
                </c:pt>
                <c:pt idx="808">
                  <c:v>5904851.189</c:v>
                </c:pt>
                <c:pt idx="809">
                  <c:v>5913240.892</c:v>
                </c:pt>
                <c:pt idx="810">
                  <c:v>5921631.941</c:v>
                </c:pt>
                <c:pt idx="811">
                  <c:v>5930024.334</c:v>
                </c:pt>
                <c:pt idx="812">
                  <c:v>5938418.07</c:v>
                </c:pt>
                <c:pt idx="813">
                  <c:v>5946813.147</c:v>
                </c:pt>
                <c:pt idx="814">
                  <c:v>5955209.562</c:v>
                </c:pt>
                <c:pt idx="815">
                  <c:v>5963607.316</c:v>
                </c:pt>
                <c:pt idx="816">
                  <c:v>5972006.405</c:v>
                </c:pt>
                <c:pt idx="817">
                  <c:v>5980406.828</c:v>
                </c:pt>
                <c:pt idx="818">
                  <c:v>5988808.584</c:v>
                </c:pt>
                <c:pt idx="819">
                  <c:v>5997211.671</c:v>
                </c:pt>
                <c:pt idx="820">
                  <c:v>6005616.087</c:v>
                </c:pt>
                <c:pt idx="821">
                  <c:v>6014021.831</c:v>
                </c:pt>
                <c:pt idx="822">
                  <c:v>6022428.902</c:v>
                </c:pt>
                <c:pt idx="823">
                  <c:v>6030837.296</c:v>
                </c:pt>
                <c:pt idx="824">
                  <c:v>6039247.014</c:v>
                </c:pt>
                <c:pt idx="825">
                  <c:v>6047658.053</c:v>
                </c:pt>
                <c:pt idx="826">
                  <c:v>6056070.412</c:v>
                </c:pt>
                <c:pt idx="827">
                  <c:v>6064484.088</c:v>
                </c:pt>
                <c:pt idx="828">
                  <c:v>6072899.082</c:v>
                </c:pt>
                <c:pt idx="829">
                  <c:v>6081315.39</c:v>
                </c:pt>
                <c:pt idx="830">
                  <c:v>6089733.011</c:v>
                </c:pt>
                <c:pt idx="831">
                  <c:v>6098151.945</c:v>
                </c:pt>
                <c:pt idx="832">
                  <c:v>6106572.188</c:v>
                </c:pt>
                <c:pt idx="833">
                  <c:v>6114993.74</c:v>
                </c:pt>
                <c:pt idx="834">
                  <c:v>6123416.6</c:v>
                </c:pt>
                <c:pt idx="835">
                  <c:v>6131840.764</c:v>
                </c:pt>
                <c:pt idx="836">
                  <c:v>6140266.233</c:v>
                </c:pt>
                <c:pt idx="837">
                  <c:v>6148693.004</c:v>
                </c:pt>
                <c:pt idx="838">
                  <c:v>6157121.076</c:v>
                </c:pt>
                <c:pt idx="839">
                  <c:v>6165550.447</c:v>
                </c:pt>
                <c:pt idx="840">
                  <c:v>6173981.115</c:v>
                </c:pt>
                <c:pt idx="841">
                  <c:v>6182413.08</c:v>
                </c:pt>
                <c:pt idx="842">
                  <c:v>6190846.34</c:v>
                </c:pt>
                <c:pt idx="843">
                  <c:v>6199280.893</c:v>
                </c:pt>
                <c:pt idx="844">
                  <c:v>6207716.737</c:v>
                </c:pt>
                <c:pt idx="845">
                  <c:v>6216153.871</c:v>
                </c:pt>
                <c:pt idx="846">
                  <c:v>6224592.294</c:v>
                </c:pt>
                <c:pt idx="847">
                  <c:v>6233032.004</c:v>
                </c:pt>
                <c:pt idx="848">
                  <c:v>6241472.999</c:v>
                </c:pt>
                <c:pt idx="849">
                  <c:v>6249915.278</c:v>
                </c:pt>
                <c:pt idx="850">
                  <c:v>6258358.84</c:v>
                </c:pt>
                <c:pt idx="851">
                  <c:v>6266803.682</c:v>
                </c:pt>
                <c:pt idx="852">
                  <c:v>6275249.804</c:v>
                </c:pt>
                <c:pt idx="853">
                  <c:v>6283697.204</c:v>
                </c:pt>
                <c:pt idx="854">
                  <c:v>6292145.881</c:v>
                </c:pt>
                <c:pt idx="855">
                  <c:v>6300595.832</c:v>
                </c:pt>
                <c:pt idx="856">
                  <c:v>6309047.057</c:v>
                </c:pt>
                <c:pt idx="857">
                  <c:v>6317499.553</c:v>
                </c:pt>
                <c:pt idx="858">
                  <c:v>6325953.321</c:v>
                </c:pt>
                <c:pt idx="859">
                  <c:v>6334408.357</c:v>
                </c:pt>
                <c:pt idx="860">
                  <c:v>6342864.661</c:v>
                </c:pt>
                <c:pt idx="861">
                  <c:v>6351322.23</c:v>
                </c:pt>
                <c:pt idx="862">
                  <c:v>6359781.065</c:v>
                </c:pt>
                <c:pt idx="863">
                  <c:v>6368241.162</c:v>
                </c:pt>
                <c:pt idx="864">
                  <c:v>6376702.522</c:v>
                </c:pt>
                <c:pt idx="865">
                  <c:v>6385165.141</c:v>
                </c:pt>
                <c:pt idx="866">
                  <c:v>6393629.019</c:v>
                </c:pt>
                <c:pt idx="867">
                  <c:v>6402094.155</c:v>
                </c:pt>
                <c:pt idx="868">
                  <c:v>6410560.546</c:v>
                </c:pt>
                <c:pt idx="869">
                  <c:v>6419028.192</c:v>
                </c:pt>
                <c:pt idx="870">
                  <c:v>6427497.091</c:v>
                </c:pt>
                <c:pt idx="871">
                  <c:v>6435967.241</c:v>
                </c:pt>
                <c:pt idx="872">
                  <c:v>6444438.641</c:v>
                </c:pt>
                <c:pt idx="873">
                  <c:v>6452911.29</c:v>
                </c:pt>
                <c:pt idx="874">
                  <c:v>6461385.186</c:v>
                </c:pt>
                <c:pt idx="875">
                  <c:v>6469860.328</c:v>
                </c:pt>
                <c:pt idx="876">
                  <c:v>6478336.715</c:v>
                </c:pt>
                <c:pt idx="877">
                  <c:v>6486814.344</c:v>
                </c:pt>
                <c:pt idx="878">
                  <c:v>6495293.215</c:v>
                </c:pt>
                <c:pt idx="879">
                  <c:v>6503773.326</c:v>
                </c:pt>
                <c:pt idx="880">
                  <c:v>6512254.676</c:v>
                </c:pt>
                <c:pt idx="881">
                  <c:v>6520737.263</c:v>
                </c:pt>
                <c:pt idx="882">
                  <c:v>6529221.086</c:v>
                </c:pt>
                <c:pt idx="883">
                  <c:v>6537706.144</c:v>
                </c:pt>
                <c:pt idx="884">
                  <c:v>6546192.434</c:v>
                </c:pt>
                <c:pt idx="885">
                  <c:v>6554679.957</c:v>
                </c:pt>
                <c:pt idx="886">
                  <c:v>6563168.709</c:v>
                </c:pt>
                <c:pt idx="887">
                  <c:v>6571658.691</c:v>
                </c:pt>
                <c:pt idx="888">
                  <c:v>6580149.9</c:v>
                </c:pt>
                <c:pt idx="889">
                  <c:v>6588642.336</c:v>
                </c:pt>
                <c:pt idx="890">
                  <c:v>6597135.996</c:v>
                </c:pt>
                <c:pt idx="891">
                  <c:v>6605630.88</c:v>
                </c:pt>
                <c:pt idx="892">
                  <c:v>6614126.985</c:v>
                </c:pt>
                <c:pt idx="893">
                  <c:v>6622624.312</c:v>
                </c:pt>
                <c:pt idx="894">
                  <c:v>6631122.858</c:v>
                </c:pt>
                <c:pt idx="895">
                  <c:v>6639622.621</c:v>
                </c:pt>
                <c:pt idx="896">
                  <c:v>6648123.602</c:v>
                </c:pt>
                <c:pt idx="897">
                  <c:v>6656625.797</c:v>
                </c:pt>
                <c:pt idx="898">
                  <c:v>6665129.207</c:v>
                </c:pt>
                <c:pt idx="899">
                  <c:v>6673633.829</c:v>
                </c:pt>
                <c:pt idx="900">
                  <c:v>6682139.662</c:v>
                </c:pt>
                <c:pt idx="901">
                  <c:v>6690646.705</c:v>
                </c:pt>
                <c:pt idx="902">
                  <c:v>6699154.957</c:v>
                </c:pt>
                <c:pt idx="903">
                  <c:v>6707664.415</c:v>
                </c:pt>
                <c:pt idx="904">
                  <c:v>6716175.08</c:v>
                </c:pt>
                <c:pt idx="905">
                  <c:v>6724686.949</c:v>
                </c:pt>
                <c:pt idx="906">
                  <c:v>6733200.022</c:v>
                </c:pt>
                <c:pt idx="907">
                  <c:v>6741714.296</c:v>
                </c:pt>
                <c:pt idx="908">
                  <c:v>6750229.77</c:v>
                </c:pt>
                <c:pt idx="909">
                  <c:v>6758746.444</c:v>
                </c:pt>
                <c:pt idx="910">
                  <c:v>6767264.316</c:v>
                </c:pt>
                <c:pt idx="911">
                  <c:v>6775783.384</c:v>
                </c:pt>
                <c:pt idx="912">
                  <c:v>6784303.648</c:v>
                </c:pt>
                <c:pt idx="913">
                  <c:v>6792825.105</c:v>
                </c:pt>
                <c:pt idx="914">
                  <c:v>6801347.756</c:v>
                </c:pt>
                <c:pt idx="915">
                  <c:v>6809871.597</c:v>
                </c:pt>
                <c:pt idx="916">
                  <c:v>6818396.629</c:v>
                </c:pt>
                <c:pt idx="917">
                  <c:v>6826922.849</c:v>
                </c:pt>
                <c:pt idx="918">
                  <c:v>6835450.257</c:v>
                </c:pt>
                <c:pt idx="919">
                  <c:v>6843978.851</c:v>
                </c:pt>
                <c:pt idx="920">
                  <c:v>6852508.63</c:v>
                </c:pt>
                <c:pt idx="921">
                  <c:v>6861039.592</c:v>
                </c:pt>
                <c:pt idx="922">
                  <c:v>6869571.737</c:v>
                </c:pt>
                <c:pt idx="923">
                  <c:v>6878105.063</c:v>
                </c:pt>
                <c:pt idx="924">
                  <c:v>6886639.568</c:v>
                </c:pt>
                <c:pt idx="925">
                  <c:v>6895175.252</c:v>
                </c:pt>
                <c:pt idx="926">
                  <c:v>6903712.113</c:v>
                </c:pt>
                <c:pt idx="927">
                  <c:v>6912250.15</c:v>
                </c:pt>
                <c:pt idx="928">
                  <c:v>6920789.362</c:v>
                </c:pt>
                <c:pt idx="929">
                  <c:v>6929329.747</c:v>
                </c:pt>
                <c:pt idx="930">
                  <c:v>6937871.304</c:v>
                </c:pt>
                <c:pt idx="931">
                  <c:v>6946414.032</c:v>
                </c:pt>
                <c:pt idx="932">
                  <c:v>6954957.93</c:v>
                </c:pt>
                <c:pt idx="933">
                  <c:v>6963502.996</c:v>
                </c:pt>
                <c:pt idx="934">
                  <c:v>6972049.229</c:v>
                </c:pt>
                <c:pt idx="935">
                  <c:v>6980596.628</c:v>
                </c:pt>
                <c:pt idx="936">
                  <c:v>6989145.192</c:v>
                </c:pt>
                <c:pt idx="937">
                  <c:v>6997694.919</c:v>
                </c:pt>
                <c:pt idx="938">
                  <c:v>7006245.808</c:v>
                </c:pt>
                <c:pt idx="939">
                  <c:v>7014797.858</c:v>
                </c:pt>
                <c:pt idx="940">
                  <c:v>7023351.067</c:v>
                </c:pt>
                <c:pt idx="941">
                  <c:v>7031905.436</c:v>
                </c:pt>
                <c:pt idx="942">
                  <c:v>7040460.961</c:v>
                </c:pt>
                <c:pt idx="943">
                  <c:v>7049017.642</c:v>
                </c:pt>
                <c:pt idx="944">
                  <c:v>7057575.478</c:v>
                </c:pt>
                <c:pt idx="945">
                  <c:v>7066134.468</c:v>
                </c:pt>
                <c:pt idx="946">
                  <c:v>7074694.61</c:v>
                </c:pt>
                <c:pt idx="947">
                  <c:v>7083255.903</c:v>
                </c:pt>
                <c:pt idx="948">
                  <c:v>7091818.345</c:v>
                </c:pt>
                <c:pt idx="949">
                  <c:v>7100381.937</c:v>
                </c:pt>
                <c:pt idx="950">
                  <c:v>7108946.676</c:v>
                </c:pt>
                <c:pt idx="951">
                  <c:v>7117512.561</c:v>
                </c:pt>
                <c:pt idx="952">
                  <c:v>7126079.591</c:v>
                </c:pt>
                <c:pt idx="953">
                  <c:v>7134647.765</c:v>
                </c:pt>
                <c:pt idx="954">
                  <c:v>7143217.082</c:v>
                </c:pt>
                <c:pt idx="955">
                  <c:v>7151787.54</c:v>
                </c:pt>
                <c:pt idx="956">
                  <c:v>7160359.138</c:v>
                </c:pt>
                <c:pt idx="957">
                  <c:v>7168931.876</c:v>
                </c:pt>
                <c:pt idx="958">
                  <c:v>7177505.751</c:v>
                </c:pt>
                <c:pt idx="959">
                  <c:v>7186080.763</c:v>
                </c:pt>
                <c:pt idx="960">
                  <c:v>7194656.911</c:v>
                </c:pt>
                <c:pt idx="961">
                  <c:v>7203234.192</c:v>
                </c:pt>
                <c:pt idx="962">
                  <c:v>7211812.607</c:v>
                </c:pt>
                <c:pt idx="963">
                  <c:v>7220392.154</c:v>
                </c:pt>
                <c:pt idx="964">
                  <c:v>7228972.832</c:v>
                </c:pt>
                <c:pt idx="965">
                  <c:v>7237554.639</c:v>
                </c:pt>
                <c:pt idx="966">
                  <c:v>7246137.575</c:v>
                </c:pt>
                <c:pt idx="967">
                  <c:v>7254721.638</c:v>
                </c:pt>
                <c:pt idx="968">
                  <c:v>7263306.827</c:v>
                </c:pt>
                <c:pt idx="969">
                  <c:v>7271893.141</c:v>
                </c:pt>
                <c:pt idx="970">
                  <c:v>7280480.579</c:v>
                </c:pt>
                <c:pt idx="971">
                  <c:v>7289069.14</c:v>
                </c:pt>
                <c:pt idx="972">
                  <c:v>7297658.822</c:v>
                </c:pt>
                <c:pt idx="973">
                  <c:v>7306249.624</c:v>
                </c:pt>
                <c:pt idx="974">
                  <c:v>7314841.546</c:v>
                </c:pt>
                <c:pt idx="975">
                  <c:v>7323434.585</c:v>
                </c:pt>
                <c:pt idx="976">
                  <c:v>7332028.742</c:v>
                </c:pt>
                <c:pt idx="977">
                  <c:v>7340624.014</c:v>
                </c:pt>
                <c:pt idx="978">
                  <c:v>7349220.401</c:v>
                </c:pt>
                <c:pt idx="979">
                  <c:v>7357817.901</c:v>
                </c:pt>
                <c:pt idx="980">
                  <c:v>7366416.514</c:v>
                </c:pt>
                <c:pt idx="981">
                  <c:v>7375016.237</c:v>
                </c:pt>
                <c:pt idx="982">
                  <c:v>7383617.071</c:v>
                </c:pt>
                <c:pt idx="983">
                  <c:v>7392219.014</c:v>
                </c:pt>
                <c:pt idx="984">
                  <c:v>7400822.064</c:v>
                </c:pt>
                <c:pt idx="985">
                  <c:v>7409426.222</c:v>
                </c:pt>
                <c:pt idx="986">
                  <c:v>7418031.485</c:v>
                </c:pt>
                <c:pt idx="987">
                  <c:v>7426637.852</c:v>
                </c:pt>
                <c:pt idx="988">
                  <c:v>7435245.322</c:v>
                </c:pt>
                <c:pt idx="989">
                  <c:v>7443853.895</c:v>
                </c:pt>
                <c:pt idx="990">
                  <c:v>7452463.569</c:v>
                </c:pt>
                <c:pt idx="991">
                  <c:v>7461074.343</c:v>
                </c:pt>
                <c:pt idx="992">
                  <c:v>7469686.215</c:v>
                </c:pt>
                <c:pt idx="993">
                  <c:v>7478299.186</c:v>
                </c:pt>
                <c:pt idx="994">
                  <c:v>7486913.253</c:v>
                </c:pt>
                <c:pt idx="995">
                  <c:v>7495528.416</c:v>
                </c:pt>
                <c:pt idx="996">
                  <c:v>7504144.673</c:v>
                </c:pt>
                <c:pt idx="997">
                  <c:v>7512762.023</c:v>
                </c:pt>
                <c:pt idx="998">
                  <c:v>7521380.466</c:v>
                </c:pt>
                <c:pt idx="999">
                  <c:v>7530000</c:v>
                </c:pt>
                <c:pt idx="1000">
                  <c:v>7538620.624</c:v>
                </c:pt>
                <c:pt idx="1001">
                  <c:v>7547242.337</c:v>
                </c:pt>
                <c:pt idx="1002">
                  <c:v>7555865.138</c:v>
                </c:pt>
                <c:pt idx="1003">
                  <c:v>7564489.026</c:v>
                </c:pt>
                <c:pt idx="1004">
                  <c:v>7573113.999</c:v>
                </c:pt>
                <c:pt idx="1005">
                  <c:v>7581740.057</c:v>
                </c:pt>
                <c:pt idx="1006">
                  <c:v>7590367.199</c:v>
                </c:pt>
                <c:pt idx="1007">
                  <c:v>7598995.423</c:v>
                </c:pt>
                <c:pt idx="1008">
                  <c:v>7607624.729</c:v>
                </c:pt>
                <c:pt idx="1009">
                  <c:v>7616255.115</c:v>
                </c:pt>
                <c:pt idx="1010">
                  <c:v>7624886.58</c:v>
                </c:pt>
                <c:pt idx="1011">
                  <c:v>7633519.123</c:v>
                </c:pt>
                <c:pt idx="1012">
                  <c:v>7642152.744</c:v>
                </c:pt>
                <c:pt idx="1013">
                  <c:v>7650787.441</c:v>
                </c:pt>
                <c:pt idx="1014">
                  <c:v>7659423.213</c:v>
                </c:pt>
                <c:pt idx="1015">
                  <c:v>7668060.058</c:v>
                </c:pt>
                <c:pt idx="1016">
                  <c:v>7676697.977</c:v>
                </c:pt>
                <c:pt idx="1017">
                  <c:v>7685336.967</c:v>
                </c:pt>
                <c:pt idx="1018">
                  <c:v>7693977.029</c:v>
                </c:pt>
                <c:pt idx="1019">
                  <c:v>7702618.16</c:v>
                </c:pt>
                <c:pt idx="1020">
                  <c:v>7711260.36</c:v>
                </c:pt>
                <c:pt idx="1021">
                  <c:v>7719903.627</c:v>
                </c:pt>
                <c:pt idx="1022">
                  <c:v>7728547.961</c:v>
                </c:pt>
                <c:pt idx="1023">
                  <c:v>7737193.361</c:v>
                </c:pt>
                <c:pt idx="1024">
                  <c:v>7745839.825</c:v>
                </c:pt>
                <c:pt idx="1025">
                  <c:v>7754487.352</c:v>
                </c:pt>
                <c:pt idx="1026">
                  <c:v>7763135.942</c:v>
                </c:pt>
                <c:pt idx="1027">
                  <c:v>7771785.594</c:v>
                </c:pt>
                <c:pt idx="1028">
                  <c:v>7780436.306</c:v>
                </c:pt>
                <c:pt idx="1029">
                  <c:v>7789088.077</c:v>
                </c:pt>
                <c:pt idx="1030">
                  <c:v>7797740.907</c:v>
                </c:pt>
                <c:pt idx="1031">
                  <c:v>7806394.793</c:v>
                </c:pt>
                <c:pt idx="1032">
                  <c:v>7815049.737</c:v>
                </c:pt>
                <c:pt idx="1033">
                  <c:v>7823705.735</c:v>
                </c:pt>
                <c:pt idx="1034">
                  <c:v>7832362.788</c:v>
                </c:pt>
                <c:pt idx="1035">
                  <c:v>7841020.894</c:v>
                </c:pt>
                <c:pt idx="1036">
                  <c:v>7849680.052</c:v>
                </c:pt>
                <c:pt idx="1037">
                  <c:v>7858340.261</c:v>
                </c:pt>
                <c:pt idx="1038">
                  <c:v>7867001.52</c:v>
                </c:pt>
                <c:pt idx="1039">
                  <c:v>7875663.829</c:v>
                </c:pt>
                <c:pt idx="1040">
                  <c:v>7884327.186</c:v>
                </c:pt>
                <c:pt idx="1041">
                  <c:v>7892991.59</c:v>
                </c:pt>
                <c:pt idx="1042">
                  <c:v>7901657.04</c:v>
                </c:pt>
                <c:pt idx="1043">
                  <c:v>7910323.535</c:v>
                </c:pt>
                <c:pt idx="1044">
                  <c:v>7918991.074</c:v>
                </c:pt>
                <c:pt idx="1045">
                  <c:v>7927659.656</c:v>
                </c:pt>
                <c:pt idx="1046">
                  <c:v>7936329.281</c:v>
                </c:pt>
                <c:pt idx="1047">
                  <c:v>7944999.947</c:v>
                </c:pt>
                <c:pt idx="1048">
                  <c:v>7953671.653</c:v>
                </c:pt>
                <c:pt idx="1049">
                  <c:v>7962344.398</c:v>
                </c:pt>
                <c:pt idx="1050">
                  <c:v>7971018.181</c:v>
                </c:pt>
                <c:pt idx="1051">
                  <c:v>7979693.001</c:v>
                </c:pt>
                <c:pt idx="1052">
                  <c:v>7988368.858</c:v>
                </c:pt>
                <c:pt idx="1053">
                  <c:v>7997045.75</c:v>
                </c:pt>
                <c:pt idx="1054">
                  <c:v>8005723.676</c:v>
                </c:pt>
                <c:pt idx="1055">
                  <c:v>8014402.635</c:v>
                </c:pt>
                <c:pt idx="1056">
                  <c:v>8023082.627</c:v>
                </c:pt>
                <c:pt idx="1057">
                  <c:v>8031763.649</c:v>
                </c:pt>
                <c:pt idx="1058">
                  <c:v>8040445.703</c:v>
                </c:pt>
                <c:pt idx="1059">
                  <c:v>8049128.785</c:v>
                </c:pt>
                <c:pt idx="1060">
                  <c:v>8057812.896</c:v>
                </c:pt>
                <c:pt idx="1061">
                  <c:v>8066498.034</c:v>
                </c:pt>
                <c:pt idx="1062">
                  <c:v>8075184.199</c:v>
                </c:pt>
                <c:pt idx="1063">
                  <c:v>8083871.389</c:v>
                </c:pt>
                <c:pt idx="1064">
                  <c:v>8092559.604</c:v>
                </c:pt>
                <c:pt idx="1065">
                  <c:v>8101248.842</c:v>
                </c:pt>
                <c:pt idx="1066">
                  <c:v>8109939.103</c:v>
                </c:pt>
                <c:pt idx="1067">
                  <c:v>8118630.386</c:v>
                </c:pt>
                <c:pt idx="1068">
                  <c:v>8127322.689</c:v>
                </c:pt>
                <c:pt idx="1069">
                  <c:v>8136016.012</c:v>
                </c:pt>
                <c:pt idx="1070">
                  <c:v>8144710.353</c:v>
                </c:pt>
                <c:pt idx="1071">
                  <c:v>8153405.713</c:v>
                </c:pt>
                <c:pt idx="1072">
                  <c:v>8162102.089</c:v>
                </c:pt>
                <c:pt idx="1073">
                  <c:v>8170799.481</c:v>
                </c:pt>
                <c:pt idx="1074">
                  <c:v>8179497.889</c:v>
                </c:pt>
                <c:pt idx="1075">
                  <c:v>8188197.31</c:v>
                </c:pt>
                <c:pt idx="1076">
                  <c:v>8196897.744</c:v>
                </c:pt>
                <c:pt idx="1077">
                  <c:v>8205599.191</c:v>
                </c:pt>
                <c:pt idx="1078">
                  <c:v>8214301.648</c:v>
                </c:pt>
                <c:pt idx="1079">
                  <c:v>8223005.116</c:v>
                </c:pt>
                <c:pt idx="1080">
                  <c:v>8231709.594</c:v>
                </c:pt>
                <c:pt idx="1081">
                  <c:v>8240415.079</c:v>
                </c:pt>
                <c:pt idx="1082">
                  <c:v>8249121.572</c:v>
                </c:pt>
                <c:pt idx="1083">
                  <c:v>8257829.072</c:v>
                </c:pt>
                <c:pt idx="1084">
                  <c:v>8266537.577</c:v>
                </c:pt>
                <c:pt idx="1085">
                  <c:v>8275247.087</c:v>
                </c:pt>
                <c:pt idx="1086">
                  <c:v>8283957.601</c:v>
                </c:pt>
                <c:pt idx="1087">
                  <c:v>8292669.118</c:v>
                </c:pt>
                <c:pt idx="1088">
                  <c:v>8301381.636</c:v>
                </c:pt>
                <c:pt idx="1089">
                  <c:v>8310095.156</c:v>
                </c:pt>
                <c:pt idx="1090">
                  <c:v>8318809.675</c:v>
                </c:pt>
                <c:pt idx="1091">
                  <c:v>8327525.194</c:v>
                </c:pt>
                <c:pt idx="1092">
                  <c:v>8336241.711</c:v>
                </c:pt>
                <c:pt idx="1093">
                  <c:v>8344959.225</c:v>
                </c:pt>
                <c:pt idx="1094">
                  <c:v>8353677.736</c:v>
                </c:pt>
                <c:pt idx="1095">
                  <c:v>8362397.242</c:v>
                </c:pt>
                <c:pt idx="1096">
                  <c:v>8371117.743</c:v>
                </c:pt>
                <c:pt idx="1097">
                  <c:v>8379839.237</c:v>
                </c:pt>
                <c:pt idx="1098">
                  <c:v>8388561.725</c:v>
                </c:pt>
                <c:pt idx="1099">
                  <c:v>8397285.204</c:v>
                </c:pt>
                <c:pt idx="1100">
                  <c:v>8406009.674</c:v>
                </c:pt>
                <c:pt idx="1101">
                  <c:v>8414735.134</c:v>
                </c:pt>
                <c:pt idx="1102">
                  <c:v>8423461.583</c:v>
                </c:pt>
                <c:pt idx="1103">
                  <c:v>8432189.021</c:v>
                </c:pt>
                <c:pt idx="1104">
                  <c:v>8440917.446</c:v>
                </c:pt>
                <c:pt idx="1105">
                  <c:v>8449646.858</c:v>
                </c:pt>
                <c:pt idx="1106">
                  <c:v>8458377.255</c:v>
                </c:pt>
                <c:pt idx="1107">
                  <c:v>8467108.637</c:v>
                </c:pt>
                <c:pt idx="1108">
                  <c:v>8475841.003</c:v>
                </c:pt>
                <c:pt idx="1109">
                  <c:v>8484574.351</c:v>
                </c:pt>
                <c:pt idx="1110">
                  <c:v>8493308.682</c:v>
                </c:pt>
                <c:pt idx="1111">
                  <c:v>8502043.994</c:v>
                </c:pt>
                <c:pt idx="1112">
                  <c:v>8510780.286</c:v>
                </c:pt>
                <c:pt idx="1113">
                  <c:v>8519517.558</c:v>
                </c:pt>
                <c:pt idx="1114">
                  <c:v>8528255.808</c:v>
                </c:pt>
                <c:pt idx="1115">
                  <c:v>8536995.035</c:v>
                </c:pt>
                <c:pt idx="1116">
                  <c:v>8545735.24</c:v>
                </c:pt>
                <c:pt idx="1117">
                  <c:v>8554476.42</c:v>
                </c:pt>
                <c:pt idx="1118">
                  <c:v>8563218.576</c:v>
                </c:pt>
                <c:pt idx="1119">
                  <c:v>8571961.705</c:v>
                </c:pt>
                <c:pt idx="1120">
                  <c:v>8580705.808</c:v>
                </c:pt>
                <c:pt idx="1121">
                  <c:v>8589450.884</c:v>
                </c:pt>
                <c:pt idx="1122">
                  <c:v>8598196.93</c:v>
                </c:pt>
                <c:pt idx="1123">
                  <c:v>8606943.948</c:v>
                </c:pt>
                <c:pt idx="1124">
                  <c:v>8615691.935</c:v>
                </c:pt>
                <c:pt idx="1125">
                  <c:v>8624440.892</c:v>
                </c:pt>
                <c:pt idx="1126">
                  <c:v>8633190.816</c:v>
                </c:pt>
                <c:pt idx="1127">
                  <c:v>8641941.708</c:v>
                </c:pt>
                <c:pt idx="1128">
                  <c:v>8650693.566</c:v>
                </c:pt>
                <c:pt idx="1129">
                  <c:v>8659446.389</c:v>
                </c:pt>
                <c:pt idx="1130">
                  <c:v>8668200.177</c:v>
                </c:pt>
                <c:pt idx="1131">
                  <c:v>8676954.93</c:v>
                </c:pt>
                <c:pt idx="1132">
                  <c:v>8685710.645</c:v>
                </c:pt>
                <c:pt idx="1133">
                  <c:v>8694467.322</c:v>
                </c:pt>
                <c:pt idx="1134">
                  <c:v>8703224.96</c:v>
                </c:pt>
                <c:pt idx="1135">
                  <c:v>8711983.559</c:v>
                </c:pt>
                <c:pt idx="1136">
                  <c:v>8720743.117</c:v>
                </c:pt>
                <c:pt idx="1137">
                  <c:v>8729503.635</c:v>
                </c:pt>
                <c:pt idx="1138">
                  <c:v>8738265.11</c:v>
                </c:pt>
                <c:pt idx="1139">
                  <c:v>8747027.542</c:v>
                </c:pt>
                <c:pt idx="1140">
                  <c:v>8755790.93</c:v>
                </c:pt>
                <c:pt idx="1141">
                  <c:v>8764555.274</c:v>
                </c:pt>
                <c:pt idx="1142">
                  <c:v>8773320.572</c:v>
                </c:pt>
                <c:pt idx="1143">
                  <c:v>8782086.824</c:v>
                </c:pt>
                <c:pt idx="1144">
                  <c:v>8790854.028</c:v>
                </c:pt>
                <c:pt idx="1145">
                  <c:v>8799622.185</c:v>
                </c:pt>
                <c:pt idx="1146">
                  <c:v>8808391.293</c:v>
                </c:pt>
                <c:pt idx="1147">
                  <c:v>8817161.352</c:v>
                </c:pt>
                <c:pt idx="1148">
                  <c:v>8825932.36</c:v>
                </c:pt>
                <c:pt idx="1149">
                  <c:v>8834704.316</c:v>
                </c:pt>
                <c:pt idx="1150">
                  <c:v>8843477.221</c:v>
                </c:pt>
                <c:pt idx="1151">
                  <c:v>8852251.072</c:v>
                </c:pt>
                <c:pt idx="1152">
                  <c:v>8861025.87</c:v>
                </c:pt>
                <c:pt idx="1153">
                  <c:v>8869801.613</c:v>
                </c:pt>
                <c:pt idx="1154">
                  <c:v>8878578.301</c:v>
                </c:pt>
                <c:pt idx="1155">
                  <c:v>8887355.933</c:v>
                </c:pt>
                <c:pt idx="1156">
                  <c:v>8896134.508</c:v>
                </c:pt>
                <c:pt idx="1157">
                  <c:v>8904914.025</c:v>
                </c:pt>
                <c:pt idx="1158">
                  <c:v>8913694.483</c:v>
                </c:pt>
                <c:pt idx="1159">
                  <c:v>8922475.881</c:v>
                </c:pt>
                <c:pt idx="1160">
                  <c:v>8931258.22</c:v>
                </c:pt>
                <c:pt idx="1161">
                  <c:v>8940041.497</c:v>
                </c:pt>
                <c:pt idx="1162">
                  <c:v>8948825.713</c:v>
                </c:pt>
                <c:pt idx="1163">
                  <c:v>8957610.865</c:v>
                </c:pt>
                <c:pt idx="1164">
                  <c:v>8966396.955</c:v>
                </c:pt>
                <c:pt idx="1165">
                  <c:v>8975183.98</c:v>
                </c:pt>
                <c:pt idx="1166">
                  <c:v>8983971.939</c:v>
                </c:pt>
                <c:pt idx="1167">
                  <c:v>8992760.833</c:v>
                </c:pt>
                <c:pt idx="1168">
                  <c:v>9001550.661</c:v>
                </c:pt>
                <c:pt idx="1169">
                  <c:v>9010341.42</c:v>
                </c:pt>
                <c:pt idx="1170">
                  <c:v>9019133.112</c:v>
                </c:pt>
                <c:pt idx="1171">
                  <c:v>9027925.734</c:v>
                </c:pt>
                <c:pt idx="1172">
                  <c:v>9036719.286</c:v>
                </c:pt>
                <c:pt idx="1173">
                  <c:v>9045513.768</c:v>
                </c:pt>
                <c:pt idx="1174">
                  <c:v>9054309.178</c:v>
                </c:pt>
                <c:pt idx="1175">
                  <c:v>9063105.516</c:v>
                </c:pt>
                <c:pt idx="1176">
                  <c:v>9071902.781</c:v>
                </c:pt>
                <c:pt idx="1177">
                  <c:v>9080700.972</c:v>
                </c:pt>
                <c:pt idx="1178">
                  <c:v>9089500.088</c:v>
                </c:pt>
                <c:pt idx="1179">
                  <c:v>9098300.129</c:v>
                </c:pt>
                <c:pt idx="1180">
                  <c:v>9107101.094</c:v>
                </c:pt>
                <c:pt idx="1181">
                  <c:v>9115902.982</c:v>
                </c:pt>
                <c:pt idx="1182">
                  <c:v>9124705.792</c:v>
                </c:pt>
                <c:pt idx="1183">
                  <c:v>9133509.523</c:v>
                </c:pt>
                <c:pt idx="1184">
                  <c:v>9142314.175</c:v>
                </c:pt>
                <c:pt idx="1185">
                  <c:v>9151119.747</c:v>
                </c:pt>
                <c:pt idx="1186">
                  <c:v>9159926.239</c:v>
                </c:pt>
                <c:pt idx="1187">
                  <c:v>9168733.648</c:v>
                </c:pt>
                <c:pt idx="1188">
                  <c:v>9177541.975</c:v>
                </c:pt>
                <c:pt idx="1189">
                  <c:v>9186351.219</c:v>
                </c:pt>
                <c:pt idx="1190">
                  <c:v>9195161.379</c:v>
                </c:pt>
                <c:pt idx="1191">
                  <c:v>9203972.454</c:v>
                </c:pt>
                <c:pt idx="1192">
                  <c:v>9212784.444</c:v>
                </c:pt>
                <c:pt idx="1193">
                  <c:v>9221597.347</c:v>
                </c:pt>
                <c:pt idx="1194">
                  <c:v>9230411.164</c:v>
                </c:pt>
                <c:pt idx="1195">
                  <c:v>9239225.892</c:v>
                </c:pt>
                <c:pt idx="1196">
                  <c:v>9248041.532</c:v>
                </c:pt>
                <c:pt idx="1197">
                  <c:v>9256858.083</c:v>
                </c:pt>
                <c:pt idx="1198">
                  <c:v>9265675.543</c:v>
                </c:pt>
                <c:pt idx="1199">
                  <c:v>9274493.913</c:v>
                </c:pt>
                <c:pt idx="1200">
                  <c:v>9283313.191</c:v>
                </c:pt>
                <c:pt idx="1201">
                  <c:v>9292133.377</c:v>
                </c:pt>
                <c:pt idx="1202">
                  <c:v>9300954.47</c:v>
                </c:pt>
                <c:pt idx="1203">
                  <c:v>9309776.469</c:v>
                </c:pt>
                <c:pt idx="1204">
                  <c:v>9318599.373</c:v>
                </c:pt>
                <c:pt idx="1205">
                  <c:v>9327423.182</c:v>
                </c:pt>
                <c:pt idx="1206">
                  <c:v>9336247.894</c:v>
                </c:pt>
                <c:pt idx="1207">
                  <c:v>9345073.51</c:v>
                </c:pt>
                <c:pt idx="1208">
                  <c:v>9353900.028</c:v>
                </c:pt>
                <c:pt idx="1209">
                  <c:v>9362727.448</c:v>
                </c:pt>
                <c:pt idx="1210">
                  <c:v>9371555.769</c:v>
                </c:pt>
                <c:pt idx="1211">
                  <c:v>9380384.99</c:v>
                </c:pt>
                <c:pt idx="1212">
                  <c:v>9389215.11</c:v>
                </c:pt>
                <c:pt idx="1213">
                  <c:v>9398046.129</c:v>
                </c:pt>
                <c:pt idx="1214">
                  <c:v>9406878.046</c:v>
                </c:pt>
                <c:pt idx="1215">
                  <c:v>9415710.86</c:v>
                </c:pt>
                <c:pt idx="1216">
                  <c:v>9424544.571</c:v>
                </c:pt>
                <c:pt idx="1217">
                  <c:v>9433379.177</c:v>
                </c:pt>
                <c:pt idx="1218">
                  <c:v>9442214.678</c:v>
                </c:pt>
                <c:pt idx="1219">
                  <c:v>9451051.073</c:v>
                </c:pt>
                <c:pt idx="1220">
                  <c:v>9459888.362</c:v>
                </c:pt>
                <c:pt idx="1221">
                  <c:v>9468726.544</c:v>
                </c:pt>
                <c:pt idx="1222">
                  <c:v>9477565.618</c:v>
                </c:pt>
                <c:pt idx="1223">
                  <c:v>9486405.583</c:v>
                </c:pt>
                <c:pt idx="1224">
                  <c:v>9495246.439</c:v>
                </c:pt>
                <c:pt idx="1225">
                  <c:v>9504088.184</c:v>
                </c:pt>
                <c:pt idx="1226">
                  <c:v>9512930.819</c:v>
                </c:pt>
                <c:pt idx="1227">
                  <c:v>9521774.342</c:v>
                </c:pt>
                <c:pt idx="1228">
                  <c:v>9530618.753</c:v>
                </c:pt>
                <c:pt idx="1229">
                  <c:v>9539464.051</c:v>
                </c:pt>
                <c:pt idx="1230">
                  <c:v>9548310.235</c:v>
                </c:pt>
                <c:pt idx="1231">
                  <c:v>9557157.304</c:v>
                </c:pt>
                <c:pt idx="1232">
                  <c:v>9566005.258</c:v>
                </c:pt>
                <c:pt idx="1233">
                  <c:v>9574854.097</c:v>
                </c:pt>
                <c:pt idx="1234">
                  <c:v>9583703.819</c:v>
                </c:pt>
                <c:pt idx="1235">
                  <c:v>9592554.423</c:v>
                </c:pt>
                <c:pt idx="1236">
                  <c:v>9601405.909</c:v>
                </c:pt>
                <c:pt idx="1237">
                  <c:v>9610258.277</c:v>
                </c:pt>
                <c:pt idx="1238">
                  <c:v>9619111.525</c:v>
                </c:pt>
                <c:pt idx="1239">
                  <c:v>9627965.653</c:v>
                </c:pt>
                <c:pt idx="1240">
                  <c:v>9636820.66</c:v>
                </c:pt>
                <c:pt idx="1241">
                  <c:v>9645676.545</c:v>
                </c:pt>
                <c:pt idx="1242">
                  <c:v>9654533.308</c:v>
                </c:pt>
                <c:pt idx="1243">
                  <c:v>9663390.948</c:v>
                </c:pt>
                <c:pt idx="1244">
                  <c:v>9672249.465</c:v>
                </c:pt>
                <c:pt idx="1245">
                  <c:v>9681108.857</c:v>
                </c:pt>
                <c:pt idx="1246">
                  <c:v>9689969.123</c:v>
                </c:pt>
                <c:pt idx="1247">
                  <c:v>9698830.264</c:v>
                </c:pt>
                <c:pt idx="1248">
                  <c:v>9707692.279</c:v>
                </c:pt>
                <c:pt idx="1249">
                  <c:v>9716555.166</c:v>
                </c:pt>
                <c:pt idx="1250">
                  <c:v>9725418.925</c:v>
                </c:pt>
                <c:pt idx="1251">
                  <c:v>9734283.556</c:v>
                </c:pt>
                <c:pt idx="1252">
                  <c:v>9743149.057</c:v>
                </c:pt>
                <c:pt idx="1253">
                  <c:v>9752015.428</c:v>
                </c:pt>
                <c:pt idx="1254">
                  <c:v>9760882.669</c:v>
                </c:pt>
                <c:pt idx="1255">
                  <c:v>9769750.778</c:v>
                </c:pt>
                <c:pt idx="1256">
                  <c:v>9778619.755</c:v>
                </c:pt>
                <c:pt idx="1257">
                  <c:v>9787489.599</c:v>
                </c:pt>
                <c:pt idx="1258">
                  <c:v>9796360.309</c:v>
                </c:pt>
                <c:pt idx="1259">
                  <c:v>9805231.886</c:v>
                </c:pt>
                <c:pt idx="1260">
                  <c:v>9814104.328</c:v>
                </c:pt>
                <c:pt idx="1261">
                  <c:v>9822977.634</c:v>
                </c:pt>
                <c:pt idx="1262">
                  <c:v>9831851.804</c:v>
                </c:pt>
                <c:pt idx="1263">
                  <c:v>9840726.837</c:v>
                </c:pt>
                <c:pt idx="1264">
                  <c:v>9849602.732</c:v>
                </c:pt>
                <c:pt idx="1265">
                  <c:v>9858479.489</c:v>
                </c:pt>
                <c:pt idx="1266">
                  <c:v>9867357.107</c:v>
                </c:pt>
                <c:pt idx="1267">
                  <c:v>9876235.586</c:v>
                </c:pt>
                <c:pt idx="1268">
                  <c:v>9885114.924</c:v>
                </c:pt>
                <c:pt idx="1269">
                  <c:v>9893995.121</c:v>
                </c:pt>
                <c:pt idx="1270">
                  <c:v>9902876.177</c:v>
                </c:pt>
                <c:pt idx="1271">
                  <c:v>9911758.09</c:v>
                </c:pt>
                <c:pt idx="1272">
                  <c:v>9920640.86</c:v>
                </c:pt>
                <c:pt idx="1273">
                  <c:v>9929524.487</c:v>
                </c:pt>
                <c:pt idx="1274">
                  <c:v>9938408.969</c:v>
                </c:pt>
                <c:pt idx="1275">
                  <c:v>9947294.306</c:v>
                </c:pt>
                <c:pt idx="1276">
                  <c:v>9956180.497</c:v>
                </c:pt>
                <c:pt idx="1277">
                  <c:v>9965067.542</c:v>
                </c:pt>
                <c:pt idx="1278">
                  <c:v>9973955.44</c:v>
                </c:pt>
                <c:pt idx="1279">
                  <c:v>9982844.19</c:v>
                </c:pt>
                <c:pt idx="1280">
                  <c:v>9991733.792</c:v>
                </c:pt>
                <c:pt idx="1281">
                  <c:v>10000624.25</c:v>
                </c:pt>
                <c:pt idx="1282">
                  <c:v>10009515.55</c:v>
                </c:pt>
                <c:pt idx="1283">
                  <c:v>10018407.7</c:v>
                </c:pt>
                <c:pt idx="1284">
                  <c:v>10027300.7</c:v>
                </c:pt>
                <c:pt idx="1285">
                  <c:v>10036194.55</c:v>
                </c:pt>
                <c:pt idx="1286">
                  <c:v>10045089.25</c:v>
                </c:pt>
                <c:pt idx="1287">
                  <c:v>10053984.8</c:v>
                </c:pt>
                <c:pt idx="1288">
                  <c:v>10062881.19</c:v>
                </c:pt>
                <c:pt idx="1289">
                  <c:v>10071778.42</c:v>
                </c:pt>
                <c:pt idx="1290">
                  <c:v>10080676.5</c:v>
                </c:pt>
                <c:pt idx="1291">
                  <c:v>10089575.43</c:v>
                </c:pt>
                <c:pt idx="1292">
                  <c:v>10098475.2</c:v>
                </c:pt>
                <c:pt idx="1293">
                  <c:v>10107375.81</c:v>
                </c:pt>
                <c:pt idx="1294">
                  <c:v>10116277.27</c:v>
                </c:pt>
                <c:pt idx="1295">
                  <c:v>10125179.57</c:v>
                </c:pt>
                <c:pt idx="1296">
                  <c:v>10134082.7</c:v>
                </c:pt>
                <c:pt idx="1297">
                  <c:v>10142986.68</c:v>
                </c:pt>
                <c:pt idx="1298">
                  <c:v>10151891.5</c:v>
                </c:pt>
                <c:pt idx="1299">
                  <c:v>10160797.16</c:v>
                </c:pt>
                <c:pt idx="1300">
                  <c:v>10169703.65</c:v>
                </c:pt>
                <c:pt idx="1301">
                  <c:v>10178610.99</c:v>
                </c:pt>
                <c:pt idx="1302">
                  <c:v>10187519.16</c:v>
                </c:pt>
                <c:pt idx="1303">
                  <c:v>10196428.17</c:v>
                </c:pt>
                <c:pt idx="1304">
                  <c:v>10205338.01</c:v>
                </c:pt>
                <c:pt idx="1305">
                  <c:v>10214248.69</c:v>
                </c:pt>
                <c:pt idx="1306">
                  <c:v>10223160.2</c:v>
                </c:pt>
                <c:pt idx="1307">
                  <c:v>10232072.55</c:v>
                </c:pt>
                <c:pt idx="1308">
                  <c:v>10240985.73</c:v>
                </c:pt>
                <c:pt idx="1309">
                  <c:v>10249899.75</c:v>
                </c:pt>
                <c:pt idx="1310">
                  <c:v>10258814.59</c:v>
                </c:pt>
                <c:pt idx="1311">
                  <c:v>10267730.27</c:v>
                </c:pt>
                <c:pt idx="1312">
                  <c:v>10276646.78</c:v>
                </c:pt>
                <c:pt idx="1313">
                  <c:v>10285564.12</c:v>
                </c:pt>
                <c:pt idx="1314">
                  <c:v>10294482.29</c:v>
                </c:pt>
                <c:pt idx="1315">
                  <c:v>10303401.28</c:v>
                </c:pt>
                <c:pt idx="1316">
                  <c:v>10312321.11</c:v>
                </c:pt>
                <c:pt idx="1317">
                  <c:v>10321241.76</c:v>
                </c:pt>
                <c:pt idx="1318">
                  <c:v>10330163.24</c:v>
                </c:pt>
                <c:pt idx="1319">
                  <c:v>10339085.55</c:v>
                </c:pt>
                <c:pt idx="1320">
                  <c:v>10348008.68</c:v>
                </c:pt>
                <c:pt idx="1321">
                  <c:v>10356932.64</c:v>
                </c:pt>
                <c:pt idx="1322">
                  <c:v>10365857.42</c:v>
                </c:pt>
                <c:pt idx="1323">
                  <c:v>10374783.03</c:v>
                </c:pt>
                <c:pt idx="1324">
                  <c:v>10383709.46</c:v>
                </c:pt>
                <c:pt idx="1325">
                  <c:v>10392636.71</c:v>
                </c:pt>
                <c:pt idx="1326">
                  <c:v>10401564.78</c:v>
                </c:pt>
                <c:pt idx="1327">
                  <c:v>10410493.68</c:v>
                </c:pt>
                <c:pt idx="1328">
                  <c:v>10419423.4</c:v>
                </c:pt>
                <c:pt idx="1329">
                  <c:v>10428353.93</c:v>
                </c:pt>
                <c:pt idx="1330">
                  <c:v>10437285.29</c:v>
                </c:pt>
                <c:pt idx="1331">
                  <c:v>10446217.46</c:v>
                </c:pt>
                <c:pt idx="1332">
                  <c:v>10455150.46</c:v>
                </c:pt>
                <c:pt idx="1333">
                  <c:v>10464084.27</c:v>
                </c:pt>
                <c:pt idx="1334">
                  <c:v>10473018.9</c:v>
                </c:pt>
                <c:pt idx="1335">
                  <c:v>10481954.34</c:v>
                </c:pt>
                <c:pt idx="1336">
                  <c:v>10490890.61</c:v>
                </c:pt>
                <c:pt idx="1337">
                  <c:v>10499827.68</c:v>
                </c:pt>
                <c:pt idx="1338">
                  <c:v>10508765.57</c:v>
                </c:pt>
                <c:pt idx="1339">
                  <c:v>10517704.28</c:v>
                </c:pt>
                <c:pt idx="1340">
                  <c:v>10526643.8</c:v>
                </c:pt>
                <c:pt idx="1341">
                  <c:v>10535584.13</c:v>
                </c:pt>
                <c:pt idx="1342">
                  <c:v>10544525.27</c:v>
                </c:pt>
                <c:pt idx="1343">
                  <c:v>10553467.23</c:v>
                </c:pt>
                <c:pt idx="1344">
                  <c:v>10562410</c:v>
                </c:pt>
                <c:pt idx="1345">
                  <c:v>10571353.57</c:v>
                </c:pt>
                <c:pt idx="1346">
                  <c:v>10580297.96</c:v>
                </c:pt>
                <c:pt idx="1347">
                  <c:v>10589243.16</c:v>
                </c:pt>
                <c:pt idx="1348">
                  <c:v>10598189.16</c:v>
                </c:pt>
                <c:pt idx="1349">
                  <c:v>10607135.97</c:v>
                </c:pt>
                <c:pt idx="1350">
                  <c:v>10616083.6</c:v>
                </c:pt>
                <c:pt idx="1351">
                  <c:v>10625032.02</c:v>
                </c:pt>
                <c:pt idx="1352">
                  <c:v>10633981.26</c:v>
                </c:pt>
                <c:pt idx="1353">
                  <c:v>10642931.3</c:v>
                </c:pt>
                <c:pt idx="1354">
                  <c:v>10651882.14</c:v>
                </c:pt>
                <c:pt idx="1355">
                  <c:v>10660833.79</c:v>
                </c:pt>
                <c:pt idx="1356">
                  <c:v>10669786.24</c:v>
                </c:pt>
                <c:pt idx="1357">
                  <c:v>10678739.5</c:v>
                </c:pt>
                <c:pt idx="1358">
                  <c:v>10687693.56</c:v>
                </c:pt>
                <c:pt idx="1359">
                  <c:v>10696648.42</c:v>
                </c:pt>
                <c:pt idx="1360">
                  <c:v>10705604.08</c:v>
                </c:pt>
                <c:pt idx="1361">
                  <c:v>10714560.54</c:v>
                </c:pt>
                <c:pt idx="1362">
                  <c:v>10723517.81</c:v>
                </c:pt>
                <c:pt idx="1363">
                  <c:v>10732475.87</c:v>
                </c:pt>
                <c:pt idx="1364">
                  <c:v>10741434.73</c:v>
                </c:pt>
                <c:pt idx="1365">
                  <c:v>10750394.39</c:v>
                </c:pt>
                <c:pt idx="1366">
                  <c:v>10759354.85</c:v>
                </c:pt>
                <c:pt idx="1367">
                  <c:v>10768316.11</c:v>
                </c:pt>
                <c:pt idx="1368">
                  <c:v>10777278.16</c:v>
                </c:pt>
                <c:pt idx="1369">
                  <c:v>10786241.01</c:v>
                </c:pt>
                <c:pt idx="1370">
                  <c:v>10795204.66</c:v>
                </c:pt>
                <c:pt idx="1371">
                  <c:v>10804169.1</c:v>
                </c:pt>
                <c:pt idx="1372">
                  <c:v>10813134.34</c:v>
                </c:pt>
                <c:pt idx="1373">
                  <c:v>10822100.36</c:v>
                </c:pt>
                <c:pt idx="1374">
                  <c:v>10831067.19</c:v>
                </c:pt>
                <c:pt idx="1375">
                  <c:v>10840034.8</c:v>
                </c:pt>
                <c:pt idx="1376">
                  <c:v>10849003.21</c:v>
                </c:pt>
                <c:pt idx="1377">
                  <c:v>10857972.41</c:v>
                </c:pt>
                <c:pt idx="1378">
                  <c:v>10866942.4</c:v>
                </c:pt>
                <c:pt idx="1379">
                  <c:v>10875913.18</c:v>
                </c:pt>
                <c:pt idx="1380">
                  <c:v>10884884.75</c:v>
                </c:pt>
                <c:pt idx="1381">
                  <c:v>10893857.11</c:v>
                </c:pt>
                <c:pt idx="1382">
                  <c:v>10902830.26</c:v>
                </c:pt>
                <c:pt idx="1383">
                  <c:v>10911804.2</c:v>
                </c:pt>
                <c:pt idx="1384">
                  <c:v>10920778.92</c:v>
                </c:pt>
                <c:pt idx="1385">
                  <c:v>10929754.43</c:v>
                </c:pt>
                <c:pt idx="1386">
                  <c:v>10938730.73</c:v>
                </c:pt>
                <c:pt idx="1387">
                  <c:v>10947707.81</c:v>
                </c:pt>
                <c:pt idx="1388">
                  <c:v>10956685.68</c:v>
                </c:pt>
                <c:pt idx="1389">
                  <c:v>10965664.34</c:v>
                </c:pt>
                <c:pt idx="1390">
                  <c:v>10974643.77</c:v>
                </c:pt>
                <c:pt idx="1391">
                  <c:v>10983624</c:v>
                </c:pt>
                <c:pt idx="1392">
                  <c:v>10992605</c:v>
                </c:pt>
                <c:pt idx="1393">
                  <c:v>11001586.79</c:v>
                </c:pt>
                <c:pt idx="1394">
                  <c:v>11010569.36</c:v>
                </c:pt>
                <c:pt idx="1395">
                  <c:v>11019552.71</c:v>
                </c:pt>
                <c:pt idx="1396">
                  <c:v>11028536.84</c:v>
                </c:pt>
                <c:pt idx="1397">
                  <c:v>11037521.75</c:v>
                </c:pt>
                <c:pt idx="1398">
                  <c:v>11046507.45</c:v>
                </c:pt>
                <c:pt idx="1399">
                  <c:v>11055493.92</c:v>
                </c:pt>
                <c:pt idx="1400">
                  <c:v>11064481.17</c:v>
                </c:pt>
                <c:pt idx="1401">
                  <c:v>11073469.19</c:v>
                </c:pt>
                <c:pt idx="1402">
                  <c:v>11082458</c:v>
                </c:pt>
                <c:pt idx="1403">
                  <c:v>11091447.58</c:v>
                </c:pt>
                <c:pt idx="1404">
                  <c:v>11100437.94</c:v>
                </c:pt>
                <c:pt idx="1405">
                  <c:v>11109429.08</c:v>
                </c:pt>
                <c:pt idx="1406">
                  <c:v>11118420.99</c:v>
                </c:pt>
                <c:pt idx="1407">
                  <c:v>11127413.67</c:v>
                </c:pt>
                <c:pt idx="1408">
                  <c:v>11136407.13</c:v>
                </c:pt>
                <c:pt idx="1409">
                  <c:v>11145401.36</c:v>
                </c:pt>
                <c:pt idx="1410">
                  <c:v>11154396.37</c:v>
                </c:pt>
                <c:pt idx="1411">
                  <c:v>11163392.15</c:v>
                </c:pt>
                <c:pt idx="1412">
                  <c:v>11172388.7</c:v>
                </c:pt>
                <c:pt idx="1413">
                  <c:v>11181386.02</c:v>
                </c:pt>
                <c:pt idx="1414">
                  <c:v>11190384.11</c:v>
                </c:pt>
                <c:pt idx="1415">
                  <c:v>11199382.97</c:v>
                </c:pt>
                <c:pt idx="1416">
                  <c:v>11208382.61</c:v>
                </c:pt>
                <c:pt idx="1417">
                  <c:v>11217383.01</c:v>
                </c:pt>
                <c:pt idx="1418">
                  <c:v>11226384.18</c:v>
                </c:pt>
                <c:pt idx="1419">
                  <c:v>11235386.12</c:v>
                </c:pt>
                <c:pt idx="1420">
                  <c:v>11244388.82</c:v>
                </c:pt>
                <c:pt idx="1421">
                  <c:v>11253392.3</c:v>
                </c:pt>
                <c:pt idx="1422">
                  <c:v>11262396.54</c:v>
                </c:pt>
                <c:pt idx="1423">
                  <c:v>11271401.54</c:v>
                </c:pt>
                <c:pt idx="1424">
                  <c:v>11280407.32</c:v>
                </c:pt>
                <c:pt idx="1425">
                  <c:v>11289413.85</c:v>
                </c:pt>
                <c:pt idx="1426">
                  <c:v>11298421.15</c:v>
                </c:pt>
                <c:pt idx="1427">
                  <c:v>11307429.22</c:v>
                </c:pt>
                <c:pt idx="1428">
                  <c:v>11316438.05</c:v>
                </c:pt>
                <c:pt idx="1429">
                  <c:v>11325447.64</c:v>
                </c:pt>
                <c:pt idx="1430">
                  <c:v>11334457.99</c:v>
                </c:pt>
                <c:pt idx="1431">
                  <c:v>11343469.11</c:v>
                </c:pt>
                <c:pt idx="1432">
                  <c:v>11352480.99</c:v>
                </c:pt>
                <c:pt idx="1433">
                  <c:v>11361493.62</c:v>
                </c:pt>
                <c:pt idx="1434">
                  <c:v>11370507.02</c:v>
                </c:pt>
                <c:pt idx="1435">
                  <c:v>11379521.18</c:v>
                </c:pt>
                <c:pt idx="1436">
                  <c:v>11388536.09</c:v>
                </c:pt>
                <c:pt idx="1437">
                  <c:v>11397551.77</c:v>
                </c:pt>
                <c:pt idx="1438">
                  <c:v>11406568.2</c:v>
                </c:pt>
                <c:pt idx="1439">
                  <c:v>11415585.39</c:v>
                </c:pt>
                <c:pt idx="1440">
                  <c:v>11424603.34</c:v>
                </c:pt>
                <c:pt idx="1441">
                  <c:v>11433622.04</c:v>
                </c:pt>
                <c:pt idx="1442">
                  <c:v>11442641.5</c:v>
                </c:pt>
                <c:pt idx="1443">
                  <c:v>11451661.72</c:v>
                </c:pt>
                <c:pt idx="1444">
                  <c:v>11460682.69</c:v>
                </c:pt>
                <c:pt idx="1445">
                  <c:v>11469704.41</c:v>
                </c:pt>
                <c:pt idx="1446">
                  <c:v>11478726.89</c:v>
                </c:pt>
                <c:pt idx="1447">
                  <c:v>11487750.12</c:v>
                </c:pt>
                <c:pt idx="1448">
                  <c:v>11496774.11</c:v>
                </c:pt>
                <c:pt idx="1449">
                  <c:v>11505798.84</c:v>
                </c:pt>
                <c:pt idx="1450">
                  <c:v>11514824.33</c:v>
                </c:pt>
                <c:pt idx="1451">
                  <c:v>11523850.57</c:v>
                </c:pt>
                <c:pt idx="1452">
                  <c:v>11532877.56</c:v>
                </c:pt>
                <c:pt idx="1453">
                  <c:v>11541905.3</c:v>
                </c:pt>
                <c:pt idx="1454">
                  <c:v>11550933.79</c:v>
                </c:pt>
                <c:pt idx="1455">
                  <c:v>11559963.03</c:v>
                </c:pt>
                <c:pt idx="1456">
                  <c:v>11568993.02</c:v>
                </c:pt>
                <c:pt idx="1457">
                  <c:v>11578023.76</c:v>
                </c:pt>
                <c:pt idx="1458">
                  <c:v>11587055.24</c:v>
                </c:pt>
                <c:pt idx="1459">
                  <c:v>11596087.48</c:v>
                </c:pt>
                <c:pt idx="1460">
                  <c:v>11605120.45</c:v>
                </c:pt>
                <c:pt idx="1461">
                  <c:v>11614154.18</c:v>
                </c:pt>
                <c:pt idx="1462">
                  <c:v>11623188.65</c:v>
                </c:pt>
                <c:pt idx="1463">
                  <c:v>11632223.86</c:v>
                </c:pt>
                <c:pt idx="1464">
                  <c:v>11641259.82</c:v>
                </c:pt>
                <c:pt idx="1465">
                  <c:v>11650296.53</c:v>
                </c:pt>
                <c:pt idx="1466">
                  <c:v>11659333.97</c:v>
                </c:pt>
                <c:pt idx="1467">
                  <c:v>11668372.16</c:v>
                </c:pt>
                <c:pt idx="1468">
                  <c:v>11677411.1</c:v>
                </c:pt>
                <c:pt idx="1469">
                  <c:v>11686450.77</c:v>
                </c:pt>
                <c:pt idx="1470">
                  <c:v>11695491.19</c:v>
                </c:pt>
                <c:pt idx="1471">
                  <c:v>11704532.34</c:v>
                </c:pt>
                <c:pt idx="1472">
                  <c:v>11713574.24</c:v>
                </c:pt>
                <c:pt idx="1473">
                  <c:v>11722616.88</c:v>
                </c:pt>
                <c:pt idx="1474">
                  <c:v>11731660.26</c:v>
                </c:pt>
                <c:pt idx="1475">
                  <c:v>11740704.37</c:v>
                </c:pt>
                <c:pt idx="1476">
                  <c:v>11749749.23</c:v>
                </c:pt>
                <c:pt idx="1477">
                  <c:v>11758794.82</c:v>
                </c:pt>
                <c:pt idx="1478">
                  <c:v>11767841.15</c:v>
                </c:pt>
                <c:pt idx="1479">
                  <c:v>11776888.22</c:v>
                </c:pt>
                <c:pt idx="1480">
                  <c:v>11785936.02</c:v>
                </c:pt>
                <c:pt idx="1481">
                  <c:v>11794984.56</c:v>
                </c:pt>
                <c:pt idx="1482">
                  <c:v>11804033.84</c:v>
                </c:pt>
                <c:pt idx="1483">
                  <c:v>11813083.85</c:v>
                </c:pt>
                <c:pt idx="1484">
                  <c:v>11822134.6</c:v>
                </c:pt>
                <c:pt idx="1485">
                  <c:v>11831186.08</c:v>
                </c:pt>
                <c:pt idx="1486">
                  <c:v>11840238.29</c:v>
                </c:pt>
                <c:pt idx="1487">
                  <c:v>11849291.24</c:v>
                </c:pt>
                <c:pt idx="1488">
                  <c:v>11858344.91</c:v>
                </c:pt>
                <c:pt idx="1489">
                  <c:v>11867399.33</c:v>
                </c:pt>
                <c:pt idx="1490">
                  <c:v>11876454.47</c:v>
                </c:pt>
                <c:pt idx="1491">
                  <c:v>11885510.34</c:v>
                </c:pt>
                <c:pt idx="1492">
                  <c:v>11894566.95</c:v>
                </c:pt>
                <c:pt idx="1493">
                  <c:v>11903624.28</c:v>
                </c:pt>
                <c:pt idx="1494">
                  <c:v>11912682.34</c:v>
                </c:pt>
                <c:pt idx="1495">
                  <c:v>11921741.14</c:v>
                </c:pt>
                <c:pt idx="1496">
                  <c:v>11930800.66</c:v>
                </c:pt>
                <c:pt idx="1497">
                  <c:v>11939860.91</c:v>
                </c:pt>
                <c:pt idx="1498">
                  <c:v>11948921.89</c:v>
                </c:pt>
                <c:pt idx="1499">
                  <c:v>11957983.59</c:v>
                </c:pt>
                <c:pt idx="1500">
                  <c:v>11967046.02</c:v>
                </c:pt>
                <c:pt idx="1501">
                  <c:v>11976109.18</c:v>
                </c:pt>
                <c:pt idx="1502">
                  <c:v>11985173.06</c:v>
                </c:pt>
                <c:pt idx="1503">
                  <c:v>11994237.67</c:v>
                </c:pt>
                <c:pt idx="1504">
                  <c:v>12003303.01</c:v>
                </c:pt>
                <c:pt idx="1505">
                  <c:v>12012369.06</c:v>
                </c:pt>
                <c:pt idx="1506">
                  <c:v>12021435.84</c:v>
                </c:pt>
                <c:pt idx="1507">
                  <c:v>12030503.35</c:v>
                </c:pt>
                <c:pt idx="1508">
                  <c:v>12039571.58</c:v>
                </c:pt>
                <c:pt idx="1509">
                  <c:v>12048640.53</c:v>
                </c:pt>
                <c:pt idx="1510">
                  <c:v>12057710.2</c:v>
                </c:pt>
                <c:pt idx="1511">
                  <c:v>12066780.59</c:v>
                </c:pt>
                <c:pt idx="1512">
                  <c:v>12075851.71</c:v>
                </c:pt>
                <c:pt idx="1513">
                  <c:v>12084923.54</c:v>
                </c:pt>
                <c:pt idx="1514">
                  <c:v>12093996.1</c:v>
                </c:pt>
                <c:pt idx="1515">
                  <c:v>12103069.37</c:v>
                </c:pt>
                <c:pt idx="1516">
                  <c:v>12112143.37</c:v>
                </c:pt>
                <c:pt idx="1517">
                  <c:v>12121218.08</c:v>
                </c:pt>
                <c:pt idx="1518">
                  <c:v>12130293.51</c:v>
                </c:pt>
                <c:pt idx="1519">
                  <c:v>12139369.66</c:v>
                </c:pt>
                <c:pt idx="1520">
                  <c:v>12148446.52</c:v>
                </c:pt>
                <c:pt idx="1521">
                  <c:v>12157524.1</c:v>
                </c:pt>
                <c:pt idx="1522">
                  <c:v>12166602.4</c:v>
                </c:pt>
                <c:pt idx="1523">
                  <c:v>12175681.42</c:v>
                </c:pt>
                <c:pt idx="1524">
                  <c:v>12184761.14</c:v>
                </c:pt>
                <c:pt idx="1525">
                  <c:v>12193841.59</c:v>
                </c:pt>
                <c:pt idx="1526">
                  <c:v>12202922.75</c:v>
                </c:pt>
                <c:pt idx="1527">
                  <c:v>12212004.62</c:v>
                </c:pt>
                <c:pt idx="1528">
                  <c:v>12221087.2</c:v>
                </c:pt>
                <c:pt idx="1529">
                  <c:v>12230170.5</c:v>
                </c:pt>
                <c:pt idx="1530">
                  <c:v>12239254.51</c:v>
                </c:pt>
                <c:pt idx="1531">
                  <c:v>12248339.24</c:v>
                </c:pt>
                <c:pt idx="1532">
                  <c:v>12257424.67</c:v>
                </c:pt>
                <c:pt idx="1533">
                  <c:v>12266510.82</c:v>
                </c:pt>
                <c:pt idx="1534">
                  <c:v>12275597.67</c:v>
                </c:pt>
                <c:pt idx="1535">
                  <c:v>12284685.24</c:v>
                </c:pt>
                <c:pt idx="1536">
                  <c:v>12293773.51</c:v>
                </c:pt>
                <c:pt idx="1537">
                  <c:v>12302862.5</c:v>
                </c:pt>
                <c:pt idx="1538">
                  <c:v>12311952.19</c:v>
                </c:pt>
                <c:pt idx="1539">
                  <c:v>12321042.59</c:v>
                </c:pt>
                <c:pt idx="1540">
                  <c:v>12330133.7</c:v>
                </c:pt>
                <c:pt idx="1541">
                  <c:v>12339225.52</c:v>
                </c:pt>
                <c:pt idx="1542">
                  <c:v>12348318.05</c:v>
                </c:pt>
                <c:pt idx="1543">
                  <c:v>12357411.28</c:v>
                </c:pt>
                <c:pt idx="1544">
                  <c:v>12366505.21</c:v>
                </c:pt>
                <c:pt idx="1545">
                  <c:v>12375599.86</c:v>
                </c:pt>
                <c:pt idx="1546">
                  <c:v>12384695.2</c:v>
                </c:pt>
                <c:pt idx="1547">
                  <c:v>12393791.26</c:v>
                </c:pt>
                <c:pt idx="1548">
                  <c:v>12402888.01</c:v>
                </c:pt>
                <c:pt idx="1549">
                  <c:v>12411985.47</c:v>
                </c:pt>
                <c:pt idx="1550">
                  <c:v>12421083.64</c:v>
                </c:pt>
                <c:pt idx="1551">
                  <c:v>12430182.5</c:v>
                </c:pt>
                <c:pt idx="1552">
                  <c:v>12439282.07</c:v>
                </c:pt>
                <c:pt idx="1553">
                  <c:v>12448382.34</c:v>
                </c:pt>
                <c:pt idx="1554">
                  <c:v>12457483.31</c:v>
                </c:pt>
                <c:pt idx="1555">
                  <c:v>12466584.98</c:v>
                </c:pt>
                <c:pt idx="1556">
                  <c:v>12475687.36</c:v>
                </c:pt>
                <c:pt idx="1557">
                  <c:v>12484790.43</c:v>
                </c:pt>
                <c:pt idx="1558">
                  <c:v>12493894.2</c:v>
                </c:pt>
                <c:pt idx="1559">
                  <c:v>12502998.68</c:v>
                </c:pt>
                <c:pt idx="1560">
                  <c:v>12512103.85</c:v>
                </c:pt>
                <c:pt idx="1561">
                  <c:v>12521209.72</c:v>
                </c:pt>
                <c:pt idx="1562">
                  <c:v>12530316.29</c:v>
                </c:pt>
                <c:pt idx="1563">
                  <c:v>12539423.55</c:v>
                </c:pt>
                <c:pt idx="1564">
                  <c:v>12548531.51</c:v>
                </c:pt>
                <c:pt idx="1565">
                  <c:v>12557640.17</c:v>
                </c:pt>
                <c:pt idx="1566">
                  <c:v>12566749.52</c:v>
                </c:pt>
                <c:pt idx="1567">
                  <c:v>12575859.57</c:v>
                </c:pt>
                <c:pt idx="1568">
                  <c:v>12584970.32</c:v>
                </c:pt>
                <c:pt idx="1569">
                  <c:v>12594081.76</c:v>
                </c:pt>
                <c:pt idx="1570">
                  <c:v>12603193.89</c:v>
                </c:pt>
                <c:pt idx="1571">
                  <c:v>12612306.72</c:v>
                </c:pt>
                <c:pt idx="1572">
                  <c:v>12621420.24</c:v>
                </c:pt>
                <c:pt idx="1573">
                  <c:v>12630534.46</c:v>
                </c:pt>
                <c:pt idx="1574">
                  <c:v>12639649.37</c:v>
                </c:pt>
                <c:pt idx="1575">
                  <c:v>12648764.97</c:v>
                </c:pt>
                <c:pt idx="1576">
                  <c:v>12657881.26</c:v>
                </c:pt>
                <c:pt idx="1577">
                  <c:v>12666998.24</c:v>
                </c:pt>
                <c:pt idx="1578">
                  <c:v>12676115.91</c:v>
                </c:pt>
                <c:pt idx="1579">
                  <c:v>12685234.28</c:v>
                </c:pt>
                <c:pt idx="1580">
                  <c:v>12694353.33</c:v>
                </c:pt>
                <c:pt idx="1581">
                  <c:v>12703473.07</c:v>
                </c:pt>
                <c:pt idx="1582">
                  <c:v>12712593.5</c:v>
                </c:pt>
                <c:pt idx="1583">
                  <c:v>12721714.62</c:v>
                </c:pt>
                <c:pt idx="1584">
                  <c:v>12730836.43</c:v>
                </c:pt>
                <c:pt idx="1585">
                  <c:v>12739958.93</c:v>
                </c:pt>
                <c:pt idx="1586">
                  <c:v>12749082.11</c:v>
                </c:pt>
                <c:pt idx="1587">
                  <c:v>12758205.98</c:v>
                </c:pt>
                <c:pt idx="1588">
                  <c:v>12767330.54</c:v>
                </c:pt>
                <c:pt idx="1589">
                  <c:v>12776455.78</c:v>
                </c:pt>
                <c:pt idx="1590">
                  <c:v>12785581.71</c:v>
                </c:pt>
                <c:pt idx="1591">
                  <c:v>12794708.33</c:v>
                </c:pt>
                <c:pt idx="1592">
                  <c:v>12803835.62</c:v>
                </c:pt>
                <c:pt idx="1593">
                  <c:v>12812963.61</c:v>
                </c:pt>
                <c:pt idx="1594">
                  <c:v>12822092.27</c:v>
                </c:pt>
                <c:pt idx="1595">
                  <c:v>12831221.62</c:v>
                </c:pt>
                <c:pt idx="1596">
                  <c:v>12840351.66</c:v>
                </c:pt>
                <c:pt idx="1597">
                  <c:v>12849482.37</c:v>
                </c:pt>
                <c:pt idx="1598">
                  <c:v>12858613.77</c:v>
                </c:pt>
                <c:pt idx="1599">
                  <c:v>12867745.85</c:v>
                </c:pt>
                <c:pt idx="1600">
                  <c:v>12876878.61</c:v>
                </c:pt>
                <c:pt idx="1601">
                  <c:v>12886012.05</c:v>
                </c:pt>
                <c:pt idx="1602">
                  <c:v>12895146.18</c:v>
                </c:pt>
                <c:pt idx="1603">
                  <c:v>12904280.98</c:v>
                </c:pt>
                <c:pt idx="1604">
                  <c:v>12913416.46</c:v>
                </c:pt>
                <c:pt idx="1605">
                  <c:v>12922552.62</c:v>
                </c:pt>
                <c:pt idx="1606">
                  <c:v>12931689.46</c:v>
                </c:pt>
                <c:pt idx="1607">
                  <c:v>12940826.98</c:v>
                </c:pt>
                <c:pt idx="1608">
                  <c:v>12949965.17</c:v>
                </c:pt>
                <c:pt idx="1609">
                  <c:v>12959104.05</c:v>
                </c:pt>
                <c:pt idx="1610">
                  <c:v>12968243.6</c:v>
                </c:pt>
                <c:pt idx="1611">
                  <c:v>12977383.83</c:v>
                </c:pt>
                <c:pt idx="1612">
                  <c:v>12986524.73</c:v>
                </c:pt>
                <c:pt idx="1613">
                  <c:v>12995666.31</c:v>
                </c:pt>
                <c:pt idx="1614">
                  <c:v>13004808.56</c:v>
                </c:pt>
                <c:pt idx="1615">
                  <c:v>13013951.49</c:v>
                </c:pt>
                <c:pt idx="1616">
                  <c:v>13023095.1</c:v>
                </c:pt>
                <c:pt idx="1617">
                  <c:v>13032239.37</c:v>
                </c:pt>
                <c:pt idx="1618">
                  <c:v>13041384.33</c:v>
                </c:pt>
                <c:pt idx="1619">
                  <c:v>13050529.95</c:v>
                </c:pt>
                <c:pt idx="1620">
                  <c:v>13059676.25</c:v>
                </c:pt>
                <c:pt idx="1621">
                  <c:v>13068823.22</c:v>
                </c:pt>
                <c:pt idx="1622">
                  <c:v>13077970.86</c:v>
                </c:pt>
                <c:pt idx="1623">
                  <c:v>13087119.18</c:v>
                </c:pt>
                <c:pt idx="1624">
                  <c:v>13096268.16</c:v>
                </c:pt>
                <c:pt idx="1625">
                  <c:v>13105417.82</c:v>
                </c:pt>
                <c:pt idx="1626">
                  <c:v>13114568.15</c:v>
                </c:pt>
                <c:pt idx="1627">
                  <c:v>13123719.14</c:v>
                </c:pt>
                <c:pt idx="1628">
                  <c:v>13132870.81</c:v>
                </c:pt>
                <c:pt idx="1629">
                  <c:v>13142023.15</c:v>
                </c:pt>
                <c:pt idx="1630">
                  <c:v>13151176.15</c:v>
                </c:pt>
                <c:pt idx="1631">
                  <c:v>13160329.82</c:v>
                </c:pt>
                <c:pt idx="1632">
                  <c:v>13169484.16</c:v>
                </c:pt>
                <c:pt idx="1633">
                  <c:v>13178639.17</c:v>
                </c:pt>
                <c:pt idx="1634">
                  <c:v>13187794.85</c:v>
                </c:pt>
                <c:pt idx="1635">
                  <c:v>13196951.19</c:v>
                </c:pt>
                <c:pt idx="1636">
                  <c:v>13206108.2</c:v>
                </c:pt>
                <c:pt idx="1637">
                  <c:v>13215265.87</c:v>
                </c:pt>
                <c:pt idx="1638">
                  <c:v>13224424.21</c:v>
                </c:pt>
                <c:pt idx="1639">
                  <c:v>13233583.22</c:v>
                </c:pt>
                <c:pt idx="1640">
                  <c:v>13242742.89</c:v>
                </c:pt>
                <c:pt idx="1641">
                  <c:v>13251903.22</c:v>
                </c:pt>
                <c:pt idx="1642">
                  <c:v>13261064.22</c:v>
                </c:pt>
                <c:pt idx="1643">
                  <c:v>13270225.88</c:v>
                </c:pt>
                <c:pt idx="1644">
                  <c:v>13279388.2</c:v>
                </c:pt>
                <c:pt idx="1645">
                  <c:v>13288551.19</c:v>
                </c:pt>
                <c:pt idx="1646">
                  <c:v>13297714.84</c:v>
                </c:pt>
                <c:pt idx="1647">
                  <c:v>13306879.15</c:v>
                </c:pt>
                <c:pt idx="1648">
                  <c:v>13316044.12</c:v>
                </c:pt>
                <c:pt idx="1649">
                  <c:v>13325209.75</c:v>
                </c:pt>
                <c:pt idx="1650">
                  <c:v>13334376.05</c:v>
                </c:pt>
                <c:pt idx="1651">
                  <c:v>13343543</c:v>
                </c:pt>
                <c:pt idx="1652">
                  <c:v>13352710.62</c:v>
                </c:pt>
                <c:pt idx="1653">
                  <c:v>13361878.89</c:v>
                </c:pt>
                <c:pt idx="1654">
                  <c:v>13371047.82</c:v>
                </c:pt>
                <c:pt idx="1655">
                  <c:v>13380217.42</c:v>
                </c:pt>
                <c:pt idx="1656">
                  <c:v>13389387.67</c:v>
                </c:pt>
                <c:pt idx="1657">
                  <c:v>13398558.57</c:v>
                </c:pt>
                <c:pt idx="1658">
                  <c:v>13407730.14</c:v>
                </c:pt>
                <c:pt idx="1659">
                  <c:v>13416902.36</c:v>
                </c:pt>
                <c:pt idx="1660">
                  <c:v>13426075.24</c:v>
                </c:pt>
                <c:pt idx="1661">
                  <c:v>13435248.77</c:v>
                </c:pt>
                <c:pt idx="1662">
                  <c:v>13444422.96</c:v>
                </c:pt>
                <c:pt idx="1663">
                  <c:v>13453597.81</c:v>
                </c:pt>
                <c:pt idx="1664">
                  <c:v>13462773.31</c:v>
                </c:pt>
                <c:pt idx="1665">
                  <c:v>13471949.47</c:v>
                </c:pt>
                <c:pt idx="1666">
                  <c:v>13481126.28</c:v>
                </c:pt>
                <c:pt idx="1667">
                  <c:v>13490303.74</c:v>
                </c:pt>
                <c:pt idx="1668">
                  <c:v>13499481.86</c:v>
                </c:pt>
                <c:pt idx="1669">
                  <c:v>13508660.63</c:v>
                </c:pt>
                <c:pt idx="1670">
                  <c:v>13517840.06</c:v>
                </c:pt>
                <c:pt idx="1671">
                  <c:v>13527020.13</c:v>
                </c:pt>
                <c:pt idx="1672">
                  <c:v>13536200.86</c:v>
                </c:pt>
                <c:pt idx="1673">
                  <c:v>13545382.24</c:v>
                </c:pt>
                <c:pt idx="1674">
                  <c:v>13554564.27</c:v>
                </c:pt>
                <c:pt idx="1675">
                  <c:v>13563746.95</c:v>
                </c:pt>
                <c:pt idx="1676">
                  <c:v>13572930.28</c:v>
                </c:pt>
                <c:pt idx="1677">
                  <c:v>13582114.27</c:v>
                </c:pt>
                <c:pt idx="1678">
                  <c:v>13591298.9</c:v>
                </c:pt>
                <c:pt idx="1679">
                  <c:v>13600484.18</c:v>
                </c:pt>
                <c:pt idx="1680">
                  <c:v>13609670.11</c:v>
                </c:pt>
                <c:pt idx="1681">
                  <c:v>13618856.69</c:v>
                </c:pt>
                <c:pt idx="1682">
                  <c:v>13628043.91</c:v>
                </c:pt>
                <c:pt idx="1683">
                  <c:v>13637231.79</c:v>
                </c:pt>
                <c:pt idx="1684">
                  <c:v>13646420.31</c:v>
                </c:pt>
                <c:pt idx="1685">
                  <c:v>13655609.48</c:v>
                </c:pt>
                <c:pt idx="1686">
                  <c:v>13664799.29</c:v>
                </c:pt>
                <c:pt idx="1687">
                  <c:v>13673989.75</c:v>
                </c:pt>
                <c:pt idx="1688">
                  <c:v>13683180.86</c:v>
                </c:pt>
                <c:pt idx="1689">
                  <c:v>13692372.61</c:v>
                </c:pt>
                <c:pt idx="1690">
                  <c:v>13701565.01</c:v>
                </c:pt>
                <c:pt idx="1691">
                  <c:v>13710758.05</c:v>
                </c:pt>
                <c:pt idx="1692">
                  <c:v>13719951.74</c:v>
                </c:pt>
                <c:pt idx="1693">
                  <c:v>13729146.07</c:v>
                </c:pt>
                <c:pt idx="1694">
                  <c:v>13738341.04</c:v>
                </c:pt>
                <c:pt idx="1695">
                  <c:v>13747536.66</c:v>
                </c:pt>
                <c:pt idx="1696">
                  <c:v>13756732.92</c:v>
                </c:pt>
                <c:pt idx="1697">
                  <c:v>13765929.82</c:v>
                </c:pt>
                <c:pt idx="1698">
                  <c:v>13775127.36</c:v>
                </c:pt>
                <c:pt idx="1699">
                  <c:v>13784325.55</c:v>
                </c:pt>
                <c:pt idx="1700">
                  <c:v>13793524.37</c:v>
                </c:pt>
                <c:pt idx="1701">
                  <c:v>13802723.84</c:v>
                </c:pt>
                <c:pt idx="1702">
                  <c:v>13811923.95</c:v>
                </c:pt>
                <c:pt idx="1703">
                  <c:v>13821124.7</c:v>
                </c:pt>
                <c:pt idx="1704">
                  <c:v>13830326.08</c:v>
                </c:pt>
                <c:pt idx="1705">
                  <c:v>13839528.11</c:v>
                </c:pt>
                <c:pt idx="1706">
                  <c:v>13848730.78</c:v>
                </c:pt>
                <c:pt idx="1707">
                  <c:v>13857934.08</c:v>
                </c:pt>
                <c:pt idx="1708">
                  <c:v>13867138.02</c:v>
                </c:pt>
                <c:pt idx="1709">
                  <c:v>13876342.61</c:v>
                </c:pt>
                <c:pt idx="1710">
                  <c:v>13885547.82</c:v>
                </c:pt>
                <c:pt idx="1711">
                  <c:v>13894753.68</c:v>
                </c:pt>
                <c:pt idx="1712">
                  <c:v>13903960.17</c:v>
                </c:pt>
                <c:pt idx="1713">
                  <c:v>13913167.3</c:v>
                </c:pt>
                <c:pt idx="1714">
                  <c:v>13922375.06</c:v>
                </c:pt>
                <c:pt idx="1715">
                  <c:v>13931583.46</c:v>
                </c:pt>
                <c:pt idx="1716">
                  <c:v>13940792.5</c:v>
                </c:pt>
                <c:pt idx="1717">
                  <c:v>13950002.17</c:v>
                </c:pt>
                <c:pt idx="1718">
                  <c:v>13959212.47</c:v>
                </c:pt>
                <c:pt idx="1719">
                  <c:v>13968423.41</c:v>
                </c:pt>
                <c:pt idx="1720">
                  <c:v>13977634.98</c:v>
                </c:pt>
                <c:pt idx="1721">
                  <c:v>13986847.19</c:v>
                </c:pt>
                <c:pt idx="1722">
                  <c:v>13996060.03</c:v>
                </c:pt>
                <c:pt idx="1723">
                  <c:v>14005273.5</c:v>
                </c:pt>
                <c:pt idx="1724">
                  <c:v>14014487.6</c:v>
                </c:pt>
                <c:pt idx="1725">
                  <c:v>14023702.34</c:v>
                </c:pt>
                <c:pt idx="1726">
                  <c:v>14032917.71</c:v>
                </c:pt>
                <c:pt idx="1727">
                  <c:v>14042133.7</c:v>
                </c:pt>
                <c:pt idx="1728">
                  <c:v>14051350.33</c:v>
                </c:pt>
                <c:pt idx="1729">
                  <c:v>14060567.59</c:v>
                </c:pt>
                <c:pt idx="1730">
                  <c:v>14069785.48</c:v>
                </c:pt>
                <c:pt idx="1731">
                  <c:v>14079004</c:v>
                </c:pt>
                <c:pt idx="1732">
                  <c:v>14088223.15</c:v>
                </c:pt>
                <c:pt idx="1733">
                  <c:v>14097442.93</c:v>
                </c:pt>
                <c:pt idx="1734">
                  <c:v>14106663.34</c:v>
                </c:pt>
                <c:pt idx="1735">
                  <c:v>14115884.37</c:v>
                </c:pt>
                <c:pt idx="1736">
                  <c:v>14125106.03</c:v>
                </c:pt>
                <c:pt idx="1737">
                  <c:v>14134328.32</c:v>
                </c:pt>
                <c:pt idx="1738">
                  <c:v>14143551.24</c:v>
                </c:pt>
                <c:pt idx="1739">
                  <c:v>14152774.79</c:v>
                </c:pt>
                <c:pt idx="1740">
                  <c:v>14161998.96</c:v>
                </c:pt>
                <c:pt idx="1741">
                  <c:v>14171223.75</c:v>
                </c:pt>
                <c:pt idx="1742">
                  <c:v>14180449.18</c:v>
                </c:pt>
                <c:pt idx="1743">
                  <c:v>14189675.23</c:v>
                </c:pt>
                <c:pt idx="1744">
                  <c:v>14198901.9</c:v>
                </c:pt>
                <c:pt idx="1745">
                  <c:v>14208129.2</c:v>
                </c:pt>
                <c:pt idx="1746">
                  <c:v>14217357.12</c:v>
                </c:pt>
                <c:pt idx="1747">
                  <c:v>14226585.67</c:v>
                </c:pt>
                <c:pt idx="1748">
                  <c:v>14235814.84</c:v>
                </c:pt>
                <c:pt idx="1749">
                  <c:v>14245044.63</c:v>
                </c:pt>
                <c:pt idx="1750">
                  <c:v>14254275.04</c:v>
                </c:pt>
                <c:pt idx="1751">
                  <c:v>14263506.08</c:v>
                </c:pt>
                <c:pt idx="1752">
                  <c:v>14272737.74</c:v>
                </c:pt>
                <c:pt idx="1753">
                  <c:v>14281970.03</c:v>
                </c:pt>
                <c:pt idx="1754">
                  <c:v>14291202.93</c:v>
                </c:pt>
                <c:pt idx="1755">
                  <c:v>14300436.46</c:v>
                </c:pt>
                <c:pt idx="1756">
                  <c:v>14309670.6</c:v>
                </c:pt>
                <c:pt idx="1757">
                  <c:v>14318905.37</c:v>
                </c:pt>
                <c:pt idx="1758">
                  <c:v>14328140.76</c:v>
                </c:pt>
                <c:pt idx="1759">
                  <c:v>14337376.76</c:v>
                </c:pt>
                <c:pt idx="1760">
                  <c:v>14346613.39</c:v>
                </c:pt>
                <c:pt idx="1761">
                  <c:v>14355850.63</c:v>
                </c:pt>
                <c:pt idx="1762">
                  <c:v>14365088.49</c:v>
                </c:pt>
                <c:pt idx="1763">
                  <c:v>14374326.98</c:v>
                </c:pt>
                <c:pt idx="1764">
                  <c:v>14383566.08</c:v>
                </c:pt>
                <c:pt idx="1765">
                  <c:v>14392805.79</c:v>
                </c:pt>
                <c:pt idx="1766">
                  <c:v>14402046.13</c:v>
                </c:pt>
                <c:pt idx="1767">
                  <c:v>14411287.08</c:v>
                </c:pt>
                <c:pt idx="1768">
                  <c:v>14420528.65</c:v>
                </c:pt>
                <c:pt idx="1769">
                  <c:v>14429770.83</c:v>
                </c:pt>
                <c:pt idx="1770">
                  <c:v>14439013.63</c:v>
                </c:pt>
                <c:pt idx="1771">
                  <c:v>14448257.05</c:v>
                </c:pt>
                <c:pt idx="1772">
                  <c:v>14457501.08</c:v>
                </c:pt>
                <c:pt idx="1773">
                  <c:v>14466745.72</c:v>
                </c:pt>
                <c:pt idx="1774">
                  <c:v>14475990.98</c:v>
                </c:pt>
                <c:pt idx="1775">
                  <c:v>14485236.86</c:v>
                </c:pt>
                <c:pt idx="1776">
                  <c:v>14494483.34</c:v>
                </c:pt>
                <c:pt idx="1777">
                  <c:v>14503730.44</c:v>
                </c:pt>
                <c:pt idx="1778">
                  <c:v>14512978.16</c:v>
                </c:pt>
                <c:pt idx="1779">
                  <c:v>14522226.49</c:v>
                </c:pt>
                <c:pt idx="1780">
                  <c:v>14531475.43</c:v>
                </c:pt>
                <c:pt idx="1781">
                  <c:v>14540724.98</c:v>
                </c:pt>
                <c:pt idx="1782">
                  <c:v>14549975.14</c:v>
                </c:pt>
                <c:pt idx="1783">
                  <c:v>14559225.92</c:v>
                </c:pt>
                <c:pt idx="1784">
                  <c:v>14568477.3</c:v>
                </c:pt>
                <c:pt idx="1785">
                  <c:v>14577729.3</c:v>
                </c:pt>
                <c:pt idx="1786">
                  <c:v>14586981.9</c:v>
                </c:pt>
                <c:pt idx="1787">
                  <c:v>14596235.12</c:v>
                </c:pt>
                <c:pt idx="1788">
                  <c:v>14605488.95</c:v>
                </c:pt>
                <c:pt idx="1789">
                  <c:v>14614743.38</c:v>
                </c:pt>
                <c:pt idx="1790">
                  <c:v>14623998.43</c:v>
                </c:pt>
                <c:pt idx="1791">
                  <c:v>14633254.08</c:v>
                </c:pt>
                <c:pt idx="1792">
                  <c:v>14642510.34</c:v>
                </c:pt>
                <c:pt idx="1793">
                  <c:v>14651767.21</c:v>
                </c:pt>
                <c:pt idx="1794">
                  <c:v>14661024.69</c:v>
                </c:pt>
                <c:pt idx="1795">
                  <c:v>14670282.77</c:v>
                </c:pt>
                <c:pt idx="1796">
                  <c:v>14679541.47</c:v>
                </c:pt>
                <c:pt idx="1797">
                  <c:v>14688800.76</c:v>
                </c:pt>
                <c:pt idx="1798">
                  <c:v>14698060.67</c:v>
                </c:pt>
                <c:pt idx="1799">
                  <c:v>14707321.18</c:v>
                </c:pt>
                <c:pt idx="1800">
                  <c:v>14716582.29</c:v>
                </c:pt>
                <c:pt idx="1801">
                  <c:v>14725844.02</c:v>
                </c:pt>
                <c:pt idx="1802">
                  <c:v>14735106.34</c:v>
                </c:pt>
                <c:pt idx="1803">
                  <c:v>14744369.27</c:v>
                </c:pt>
                <c:pt idx="1804">
                  <c:v>14753632.81</c:v>
                </c:pt>
                <c:pt idx="1805">
                  <c:v>14762896.95</c:v>
                </c:pt>
                <c:pt idx="1806">
                  <c:v>14772161.69</c:v>
                </c:pt>
                <c:pt idx="1807">
                  <c:v>14781427.03</c:v>
                </c:pt>
                <c:pt idx="1808">
                  <c:v>14790692.98</c:v>
                </c:pt>
                <c:pt idx="1809">
                  <c:v>14799959.53</c:v>
                </c:pt>
                <c:pt idx="1810">
                  <c:v>14809226.69</c:v>
                </c:pt>
                <c:pt idx="1811">
                  <c:v>14818494.44</c:v>
                </c:pt>
                <c:pt idx="1812">
                  <c:v>14827762.8</c:v>
                </c:pt>
                <c:pt idx="1813">
                  <c:v>14837031.76</c:v>
                </c:pt>
                <c:pt idx="1814">
                  <c:v>14846301.32</c:v>
                </c:pt>
                <c:pt idx="1815">
                  <c:v>14855571.48</c:v>
                </c:pt>
                <c:pt idx="1816">
                  <c:v>14864842.24</c:v>
                </c:pt>
                <c:pt idx="1817">
                  <c:v>14874113.6</c:v>
                </c:pt>
                <c:pt idx="1818">
                  <c:v>14883385.56</c:v>
                </c:pt>
                <c:pt idx="1819">
                  <c:v>14892658.11</c:v>
                </c:pt>
                <c:pt idx="1820">
                  <c:v>14901931.27</c:v>
                </c:pt>
                <c:pt idx="1821">
                  <c:v>14911205.03</c:v>
                </c:pt>
                <c:pt idx="1822">
                  <c:v>14920479.38</c:v>
                </c:pt>
                <c:pt idx="1823">
                  <c:v>14929754.34</c:v>
                </c:pt>
                <c:pt idx="1824">
                  <c:v>14939029.89</c:v>
                </c:pt>
                <c:pt idx="1825">
                  <c:v>14948306.03</c:v>
                </c:pt>
                <c:pt idx="1826">
                  <c:v>14957582.78</c:v>
                </c:pt>
                <c:pt idx="1827">
                  <c:v>14966860.12</c:v>
                </c:pt>
                <c:pt idx="1828">
                  <c:v>14976138.06</c:v>
                </c:pt>
                <c:pt idx="1829">
                  <c:v>14985416.59</c:v>
                </c:pt>
                <c:pt idx="1830">
                  <c:v>14994695.72</c:v>
                </c:pt>
                <c:pt idx="1831">
                  <c:v>15003975.44</c:v>
                </c:pt>
                <c:pt idx="1832">
                  <c:v>15013255.76</c:v>
                </c:pt>
                <c:pt idx="1833">
                  <c:v>15022536.68</c:v>
                </c:pt>
                <c:pt idx="1834">
                  <c:v>15031818.19</c:v>
                </c:pt>
                <c:pt idx="1835">
                  <c:v>15041100.29</c:v>
                </c:pt>
                <c:pt idx="1836">
                  <c:v>15050382.99</c:v>
                </c:pt>
                <c:pt idx="1837">
                  <c:v>15059666.28</c:v>
                </c:pt>
                <c:pt idx="1838">
                  <c:v>15068950.16</c:v>
                </c:pt>
                <c:pt idx="1839">
                  <c:v>15078234.63</c:v>
                </c:pt>
                <c:pt idx="1840">
                  <c:v>15087519.7</c:v>
                </c:pt>
                <c:pt idx="1841">
                  <c:v>15096805.36</c:v>
                </c:pt>
                <c:pt idx="1842">
                  <c:v>15106091.61</c:v>
                </c:pt>
                <c:pt idx="1843">
                  <c:v>15115378.46</c:v>
                </c:pt>
                <c:pt idx="1844">
                  <c:v>15124665.89</c:v>
                </c:pt>
                <c:pt idx="1845">
                  <c:v>15133953.92</c:v>
                </c:pt>
                <c:pt idx="1846">
                  <c:v>15143242.53</c:v>
                </c:pt>
                <c:pt idx="1847">
                  <c:v>15152531.74</c:v>
                </c:pt>
                <c:pt idx="1848">
                  <c:v>15161821.54</c:v>
                </c:pt>
                <c:pt idx="1849">
                  <c:v>15171111.92</c:v>
                </c:pt>
                <c:pt idx="1850">
                  <c:v>15180402.9</c:v>
                </c:pt>
                <c:pt idx="1851">
                  <c:v>15189694.46</c:v>
                </c:pt>
                <c:pt idx="1852">
                  <c:v>15198986.61</c:v>
                </c:pt>
                <c:pt idx="1853">
                  <c:v>15208279.35</c:v>
                </c:pt>
                <c:pt idx="1854">
                  <c:v>15217572.68</c:v>
                </c:pt>
                <c:pt idx="1855">
                  <c:v>15226866.6</c:v>
                </c:pt>
                <c:pt idx="1856">
                  <c:v>15236161.1</c:v>
                </c:pt>
                <c:pt idx="1857">
                  <c:v>15245456.19</c:v>
                </c:pt>
                <c:pt idx="1858">
                  <c:v>15254751.87</c:v>
                </c:pt>
                <c:pt idx="1859">
                  <c:v>15264048.13</c:v>
                </c:pt>
                <c:pt idx="1860">
                  <c:v>15273344.98</c:v>
                </c:pt>
                <c:pt idx="1861">
                  <c:v>15282642.42</c:v>
                </c:pt>
                <c:pt idx="1862">
                  <c:v>15291940.44</c:v>
                </c:pt>
                <c:pt idx="1863">
                  <c:v>15301239.04</c:v>
                </c:pt>
                <c:pt idx="1864">
                  <c:v>15310538.23</c:v>
                </c:pt>
                <c:pt idx="1865">
                  <c:v>15319838.01</c:v>
                </c:pt>
                <c:pt idx="1866">
                  <c:v>15329138.37</c:v>
                </c:pt>
                <c:pt idx="1867">
                  <c:v>15338439.31</c:v>
                </c:pt>
                <c:pt idx="1868">
                  <c:v>15347740.84</c:v>
                </c:pt>
                <c:pt idx="1869">
                  <c:v>15357042.95</c:v>
                </c:pt>
                <c:pt idx="1870">
                  <c:v>15366345.64</c:v>
                </c:pt>
                <c:pt idx="1871">
                  <c:v>15375648.92</c:v>
                </c:pt>
                <c:pt idx="1872">
                  <c:v>15384952.78</c:v>
                </c:pt>
                <c:pt idx="1873">
                  <c:v>15394257.22</c:v>
                </c:pt>
                <c:pt idx="1874">
                  <c:v>15403562.24</c:v>
                </c:pt>
                <c:pt idx="1875">
                  <c:v>15412867.84</c:v>
                </c:pt>
                <c:pt idx="1876">
                  <c:v>15422174.02</c:v>
                </c:pt>
                <c:pt idx="1877">
                  <c:v>15431480.79</c:v>
                </c:pt>
                <c:pt idx="1878">
                  <c:v>15440788.13</c:v>
                </c:pt>
                <c:pt idx="1879">
                  <c:v>15450096.06</c:v>
                </c:pt>
                <c:pt idx="1880">
                  <c:v>15459404.56</c:v>
                </c:pt>
                <c:pt idx="1881">
                  <c:v>15468713.65</c:v>
                </c:pt>
                <c:pt idx="1882">
                  <c:v>15478023.31</c:v>
                </c:pt>
                <c:pt idx="1883">
                  <c:v>15487333.56</c:v>
                </c:pt>
                <c:pt idx="1884">
                  <c:v>15496644.38</c:v>
                </c:pt>
                <c:pt idx="1885">
                  <c:v>15505955.78</c:v>
                </c:pt>
                <c:pt idx="1886">
                  <c:v>15515267.75</c:v>
                </c:pt>
                <c:pt idx="1887">
                  <c:v>15524580.31</c:v>
                </c:pt>
                <c:pt idx="1888">
                  <c:v>15533893.44</c:v>
                </c:pt>
                <c:pt idx="1889">
                  <c:v>15543207.15</c:v>
                </c:pt>
                <c:pt idx="1890">
                  <c:v>15552521.44</c:v>
                </c:pt>
                <c:pt idx="1891">
                  <c:v>15561836.3</c:v>
                </c:pt>
                <c:pt idx="1892">
                  <c:v>15571151.74</c:v>
                </c:pt>
                <c:pt idx="1893">
                  <c:v>15580467.76</c:v>
                </c:pt>
                <c:pt idx="1894">
                  <c:v>15589784.35</c:v>
                </c:pt>
                <c:pt idx="1895">
                  <c:v>15599101.51</c:v>
                </c:pt>
                <c:pt idx="1896">
                  <c:v>15608419.25</c:v>
                </c:pt>
                <c:pt idx="1897">
                  <c:v>15617737.57</c:v>
                </c:pt>
                <c:pt idx="1898">
                  <c:v>15627056.46</c:v>
                </c:pt>
                <c:pt idx="1899">
                  <c:v>15636375.92</c:v>
                </c:pt>
                <c:pt idx="1900">
                  <c:v>15645695.96</c:v>
                </c:pt>
                <c:pt idx="1901">
                  <c:v>15655016.57</c:v>
                </c:pt>
                <c:pt idx="1902">
                  <c:v>15664337.76</c:v>
                </c:pt>
                <c:pt idx="1903">
                  <c:v>15673659.51</c:v>
                </c:pt>
                <c:pt idx="1904">
                  <c:v>15682981.84</c:v>
                </c:pt>
                <c:pt idx="1905">
                  <c:v>15692304.74</c:v>
                </c:pt>
                <c:pt idx="1906">
                  <c:v>15701628.22</c:v>
                </c:pt>
                <c:pt idx="1907">
                  <c:v>15710952.26</c:v>
                </c:pt>
                <c:pt idx="1908">
                  <c:v>15720276.88</c:v>
                </c:pt>
                <c:pt idx="1909">
                  <c:v>15729602.07</c:v>
                </c:pt>
                <c:pt idx="1910">
                  <c:v>15738927.82</c:v>
                </c:pt>
                <c:pt idx="1911">
                  <c:v>15748254.15</c:v>
                </c:pt>
                <c:pt idx="1912">
                  <c:v>15757581.05</c:v>
                </c:pt>
                <c:pt idx="1913">
                  <c:v>15766908.52</c:v>
                </c:pt>
                <c:pt idx="1914">
                  <c:v>15776236.56</c:v>
                </c:pt>
                <c:pt idx="1915">
                  <c:v>15785565.17</c:v>
                </c:pt>
                <c:pt idx="1916">
                  <c:v>15794894.34</c:v>
                </c:pt>
                <c:pt idx="1917">
                  <c:v>15804224.09</c:v>
                </c:pt>
                <c:pt idx="1918">
                  <c:v>15813554.4</c:v>
                </c:pt>
                <c:pt idx="1919">
                  <c:v>15822885.28</c:v>
                </c:pt>
                <c:pt idx="1920">
                  <c:v>15832216.73</c:v>
                </c:pt>
                <c:pt idx="1921">
                  <c:v>15841548.75</c:v>
                </c:pt>
                <c:pt idx="1922">
                  <c:v>15850881.33</c:v>
                </c:pt>
                <c:pt idx="1923">
                  <c:v>15860214.48</c:v>
                </c:pt>
                <c:pt idx="1924">
                  <c:v>15869548.2</c:v>
                </c:pt>
                <c:pt idx="1925">
                  <c:v>15878882.48</c:v>
                </c:pt>
                <c:pt idx="1926">
                  <c:v>15888217.33</c:v>
                </c:pt>
                <c:pt idx="1927">
                  <c:v>15897552.75</c:v>
                </c:pt>
                <c:pt idx="1928">
                  <c:v>15906888.73</c:v>
                </c:pt>
                <c:pt idx="1929">
                  <c:v>15916225.27</c:v>
                </c:pt>
                <c:pt idx="1930">
                  <c:v>15925562.38</c:v>
                </c:pt>
                <c:pt idx="1931">
                  <c:v>15934900.06</c:v>
                </c:pt>
                <c:pt idx="1932">
                  <c:v>15944238.3</c:v>
                </c:pt>
                <c:pt idx="1933">
                  <c:v>15953577.1</c:v>
                </c:pt>
                <c:pt idx="1934">
                  <c:v>15962916.47</c:v>
                </c:pt>
                <c:pt idx="1935">
                  <c:v>15972256.4</c:v>
                </c:pt>
                <c:pt idx="1936">
                  <c:v>15981596.89</c:v>
                </c:pt>
                <c:pt idx="1937">
                  <c:v>15990937.94</c:v>
                </c:pt>
                <c:pt idx="1938">
                  <c:v>16000279.56</c:v>
                </c:pt>
                <c:pt idx="1939">
                  <c:v>16009621.74</c:v>
                </c:pt>
                <c:pt idx="1940">
                  <c:v>16018964.49</c:v>
                </c:pt>
                <c:pt idx="1941">
                  <c:v>16028307.79</c:v>
                </c:pt>
                <c:pt idx="1942">
                  <c:v>16037651.66</c:v>
                </c:pt>
                <c:pt idx="1943">
                  <c:v>16046996.08</c:v>
                </c:pt>
                <c:pt idx="1944">
                  <c:v>16056341.07</c:v>
                </c:pt>
                <c:pt idx="1945">
                  <c:v>16065686.62</c:v>
                </c:pt>
                <c:pt idx="1946">
                  <c:v>16075032.72</c:v>
                </c:pt>
                <c:pt idx="1947">
                  <c:v>16084379.39</c:v>
                </c:pt>
                <c:pt idx="1948">
                  <c:v>16093726.62</c:v>
                </c:pt>
                <c:pt idx="1949">
                  <c:v>16103074.41</c:v>
                </c:pt>
                <c:pt idx="1950">
                  <c:v>16112422.75</c:v>
                </c:pt>
                <c:pt idx="1951">
                  <c:v>16121771.66</c:v>
                </c:pt>
                <c:pt idx="1952">
                  <c:v>16131121.12</c:v>
                </c:pt>
                <c:pt idx="1953">
                  <c:v>16140471.14</c:v>
                </c:pt>
                <c:pt idx="1954">
                  <c:v>16149821.72</c:v>
                </c:pt>
                <c:pt idx="1955">
                  <c:v>16159172.85</c:v>
                </c:pt>
                <c:pt idx="1956">
                  <c:v>16168524.55</c:v>
                </c:pt>
                <c:pt idx="1957">
                  <c:v>16177876.8</c:v>
                </c:pt>
                <c:pt idx="1958">
                  <c:v>16187229.6</c:v>
                </c:pt>
                <c:pt idx="1959">
                  <c:v>16196582.97</c:v>
                </c:pt>
                <c:pt idx="1960">
                  <c:v>16205936.89</c:v>
                </c:pt>
                <c:pt idx="1961">
                  <c:v>16215291.36</c:v>
                </c:pt>
                <c:pt idx="1962">
                  <c:v>16224646.4</c:v>
                </c:pt>
                <c:pt idx="1963">
                  <c:v>16234001.98</c:v>
                </c:pt>
                <c:pt idx="1964">
                  <c:v>16243358.12</c:v>
                </c:pt>
                <c:pt idx="1965">
                  <c:v>16252714.82</c:v>
                </c:pt>
                <c:pt idx="1966">
                  <c:v>16262072.07</c:v>
                </c:pt>
                <c:pt idx="1967">
                  <c:v>16271429.88</c:v>
                </c:pt>
                <c:pt idx="1968">
                  <c:v>16280788.24</c:v>
                </c:pt>
                <c:pt idx="1969">
                  <c:v>16290147.15</c:v>
                </c:pt>
                <c:pt idx="1970">
                  <c:v>16299506.61</c:v>
                </c:pt>
                <c:pt idx="1971">
                  <c:v>16308866.63</c:v>
                </c:pt>
                <c:pt idx="1972">
                  <c:v>16318227.21</c:v>
                </c:pt>
                <c:pt idx="1973">
                  <c:v>16327588.33</c:v>
                </c:pt>
                <c:pt idx="1974">
                  <c:v>16336950.01</c:v>
                </c:pt>
                <c:pt idx="1975">
                  <c:v>16346312.23</c:v>
                </c:pt>
                <c:pt idx="1976">
                  <c:v>16355675.01</c:v>
                </c:pt>
                <c:pt idx="1977">
                  <c:v>16365038.35</c:v>
                </c:pt>
                <c:pt idx="1978">
                  <c:v>16374402.23</c:v>
                </c:pt>
                <c:pt idx="1979">
                  <c:v>16383766.66</c:v>
                </c:pt>
                <c:pt idx="1980">
                  <c:v>16393131.65</c:v>
                </c:pt>
                <c:pt idx="1981">
                  <c:v>16402497.18</c:v>
                </c:pt>
                <c:pt idx="1982">
                  <c:v>16411863.27</c:v>
                </c:pt>
                <c:pt idx="1983">
                  <c:v>16421229.9</c:v>
                </c:pt>
                <c:pt idx="1984">
                  <c:v>16430597.08</c:v>
                </c:pt>
                <c:pt idx="1985">
                  <c:v>16439964.82</c:v>
                </c:pt>
                <c:pt idx="1986">
                  <c:v>16449333.1</c:v>
                </c:pt>
                <c:pt idx="1987">
                  <c:v>16458701.93</c:v>
                </c:pt>
                <c:pt idx="1988">
                  <c:v>16468071.3</c:v>
                </c:pt>
                <c:pt idx="1989">
                  <c:v>16477441.23</c:v>
                </c:pt>
                <c:pt idx="1990">
                  <c:v>16486811.71</c:v>
                </c:pt>
                <c:pt idx="1991">
                  <c:v>16496182.73</c:v>
                </c:pt>
                <c:pt idx="1992">
                  <c:v>16505554.3</c:v>
                </c:pt>
                <c:pt idx="1993">
                  <c:v>16514926.41</c:v>
                </c:pt>
                <c:pt idx="1994">
                  <c:v>16524299.07</c:v>
                </c:pt>
                <c:pt idx="1995">
                  <c:v>16533672.28</c:v>
                </c:pt>
                <c:pt idx="1996">
                  <c:v>16543046.04</c:v>
                </c:pt>
                <c:pt idx="1997">
                  <c:v>16552420.34</c:v>
                </c:pt>
                <c:pt idx="1998">
                  <c:v>16561795.19</c:v>
                </c:pt>
                <c:pt idx="1999">
                  <c:v>16571170.58</c:v>
                </c:pt>
                <c:pt idx="2000">
                  <c:v>16580546.52</c:v>
                </c:pt>
                <c:pt idx="2001">
                  <c:v>16589923</c:v>
                </c:pt>
                <c:pt idx="2002">
                  <c:v>16599300.02</c:v>
                </c:pt>
                <c:pt idx="2003">
                  <c:v>16608677.59</c:v>
                </c:pt>
                <c:pt idx="2004">
                  <c:v>16618055.71</c:v>
                </c:pt>
                <c:pt idx="2005">
                  <c:v>16627434.37</c:v>
                </c:pt>
                <c:pt idx="2006">
                  <c:v>16636813.57</c:v>
                </c:pt>
                <c:pt idx="2007">
                  <c:v>16646193.31</c:v>
                </c:pt>
                <c:pt idx="2008">
                  <c:v>16655573.6</c:v>
                </c:pt>
                <c:pt idx="2009">
                  <c:v>16664954.43</c:v>
                </c:pt>
                <c:pt idx="2010">
                  <c:v>16674335.8</c:v>
                </c:pt>
                <c:pt idx="2011">
                  <c:v>16683717.72</c:v>
                </c:pt>
                <c:pt idx="2012">
                  <c:v>16693100.17</c:v>
                </c:pt>
                <c:pt idx="2013">
                  <c:v>16702483.17</c:v>
                </c:pt>
                <c:pt idx="2014">
                  <c:v>16711866.71</c:v>
                </c:pt>
                <c:pt idx="2015">
                  <c:v>16721250.79</c:v>
                </c:pt>
                <c:pt idx="2016">
                  <c:v>16730635.41</c:v>
                </c:pt>
                <c:pt idx="2017">
                  <c:v>16740020.57</c:v>
                </c:pt>
                <c:pt idx="2018">
                  <c:v>16749406.27</c:v>
                </c:pt>
                <c:pt idx="2019">
                  <c:v>16758792.51</c:v>
                </c:pt>
                <c:pt idx="2020">
                  <c:v>16768179.29</c:v>
                </c:pt>
                <c:pt idx="2021">
                  <c:v>16777566.61</c:v>
                </c:pt>
                <c:pt idx="2022">
                  <c:v>16786954.47</c:v>
                </c:pt>
                <c:pt idx="2023">
                  <c:v>16796342.87</c:v>
                </c:pt>
                <c:pt idx="2024">
                  <c:v>16805731.81</c:v>
                </c:pt>
                <c:pt idx="2025">
                  <c:v>16815121.28</c:v>
                </c:pt>
                <c:pt idx="2026">
                  <c:v>16824511.3</c:v>
                </c:pt>
                <c:pt idx="2027">
                  <c:v>16833901.85</c:v>
                </c:pt>
                <c:pt idx="2028">
                  <c:v>16843292.94</c:v>
                </c:pt>
                <c:pt idx="2029">
                  <c:v>16852684.56</c:v>
                </c:pt>
                <c:pt idx="2030">
                  <c:v>16862076.72</c:v>
                </c:pt>
                <c:pt idx="2031">
                  <c:v>16871469.42</c:v>
                </c:pt>
                <c:pt idx="2032">
                  <c:v>16880862.66</c:v>
                </c:pt>
                <c:pt idx="2033">
                  <c:v>16890256.43</c:v>
                </c:pt>
                <c:pt idx="2034">
                  <c:v>16899650.74</c:v>
                </c:pt>
                <c:pt idx="2035">
                  <c:v>16909045.58</c:v>
                </c:pt>
                <c:pt idx="2036">
                  <c:v>16918440.96</c:v>
                </c:pt>
                <c:pt idx="2037">
                  <c:v>16927836.88</c:v>
                </c:pt>
                <c:pt idx="2038">
                  <c:v>16937233.33</c:v>
                </c:pt>
                <c:pt idx="2039">
                  <c:v>16946630.31</c:v>
                </c:pt>
                <c:pt idx="2040">
                  <c:v>16956027.83</c:v>
                </c:pt>
                <c:pt idx="2041">
                  <c:v>16965425.88</c:v>
                </c:pt>
                <c:pt idx="2042">
                  <c:v>16974824.47</c:v>
                </c:pt>
                <c:pt idx="2043">
                  <c:v>16984223.58</c:v>
                </c:pt>
                <c:pt idx="2044">
                  <c:v>16993623.24</c:v>
                </c:pt>
                <c:pt idx="2045">
                  <c:v>17003023.42</c:v>
                </c:pt>
                <c:pt idx="2046">
                  <c:v>17012424.14</c:v>
                </c:pt>
                <c:pt idx="2047">
                  <c:v>17021825.39</c:v>
                </c:pt>
                <c:pt idx="2048">
                  <c:v>17031227.18</c:v>
                </c:pt>
                <c:pt idx="2049">
                  <c:v>17040629.49</c:v>
                </c:pt>
                <c:pt idx="2050">
                  <c:v>17050032.34</c:v>
                </c:pt>
                <c:pt idx="2051">
                  <c:v>17059435.72</c:v>
                </c:pt>
                <c:pt idx="2052">
                  <c:v>17068839.63</c:v>
                </c:pt>
                <c:pt idx="2053">
                  <c:v>17078244.07</c:v>
                </c:pt>
                <c:pt idx="2054">
                  <c:v>17087649.04</c:v>
                </c:pt>
                <c:pt idx="2055">
                  <c:v>17097054.54</c:v>
                </c:pt>
                <c:pt idx="2056">
                  <c:v>17106460.57</c:v>
                </c:pt>
                <c:pt idx="2057">
                  <c:v>17115867.14</c:v>
                </c:pt>
                <c:pt idx="2058">
                  <c:v>17125274.23</c:v>
                </c:pt>
                <c:pt idx="2059">
                  <c:v>17134681.85</c:v>
                </c:pt>
                <c:pt idx="2060">
                  <c:v>17144090</c:v>
                </c:pt>
                <c:pt idx="2061">
                  <c:v>17153498.68</c:v>
                </c:pt>
                <c:pt idx="2062">
                  <c:v>17162907.89</c:v>
                </c:pt>
                <c:pt idx="2063">
                  <c:v>17172317.62</c:v>
                </c:pt>
                <c:pt idx="2064">
                  <c:v>17181727.89</c:v>
                </c:pt>
                <c:pt idx="2065">
                  <c:v>17191138.68</c:v>
                </c:pt>
                <c:pt idx="2066">
                  <c:v>17200550</c:v>
                </c:pt>
                <c:pt idx="2067">
                  <c:v>17209961.85</c:v>
                </c:pt>
                <c:pt idx="2068">
                  <c:v>17219374.22</c:v>
                </c:pt>
                <c:pt idx="2069">
                  <c:v>17228787.12</c:v>
                </c:pt>
                <c:pt idx="2070">
                  <c:v>17238200.55</c:v>
                </c:pt>
                <c:pt idx="2071">
                  <c:v>17247614.51</c:v>
                </c:pt>
                <c:pt idx="2072">
                  <c:v>17257028.99</c:v>
                </c:pt>
                <c:pt idx="2073">
                  <c:v>17266443.99</c:v>
                </c:pt>
                <c:pt idx="2074">
                  <c:v>17275859.52</c:v>
                </c:pt>
                <c:pt idx="2075">
                  <c:v>17285275.58</c:v>
                </c:pt>
                <c:pt idx="2076">
                  <c:v>17294692.16</c:v>
                </c:pt>
                <c:pt idx="2077">
                  <c:v>17304109.27</c:v>
                </c:pt>
                <c:pt idx="2078">
                  <c:v>17313526.9</c:v>
                </c:pt>
                <c:pt idx="2079">
                  <c:v>17322945.06</c:v>
                </c:pt>
                <c:pt idx="2080">
                  <c:v>17332363.74</c:v>
                </c:pt>
                <c:pt idx="2081">
                  <c:v>17341782.94</c:v>
                </c:pt>
                <c:pt idx="2082">
                  <c:v>17351202.67</c:v>
                </c:pt>
                <c:pt idx="2083">
                  <c:v>17360622.92</c:v>
                </c:pt>
                <c:pt idx="2084">
                  <c:v>17370043.7</c:v>
                </c:pt>
                <c:pt idx="2085">
                  <c:v>17379464.99</c:v>
                </c:pt>
                <c:pt idx="2086">
                  <c:v>17388886.81</c:v>
                </c:pt>
                <c:pt idx="2087">
                  <c:v>17398309.15</c:v>
                </c:pt>
                <c:pt idx="2088">
                  <c:v>17407732.02</c:v>
                </c:pt>
                <c:pt idx="2089">
                  <c:v>17417155.4</c:v>
                </c:pt>
                <c:pt idx="2090">
                  <c:v>17426579.31</c:v>
                </c:pt>
                <c:pt idx="2091">
                  <c:v>17436003.74</c:v>
                </c:pt>
                <c:pt idx="2092">
                  <c:v>17445428.69</c:v>
                </c:pt>
                <c:pt idx="2093">
                  <c:v>17454854.16</c:v>
                </c:pt>
                <c:pt idx="2094">
                  <c:v>17464280.15</c:v>
                </c:pt>
                <c:pt idx="2095">
                  <c:v>17473706.66</c:v>
                </c:pt>
                <c:pt idx="2096">
                  <c:v>17483133.69</c:v>
                </c:pt>
                <c:pt idx="2097">
                  <c:v>17492561.24</c:v>
                </c:pt>
                <c:pt idx="2098">
                  <c:v>17501989.31</c:v>
                </c:pt>
                <c:pt idx="2099">
                  <c:v>17511417.9</c:v>
                </c:pt>
                <c:pt idx="2100">
                  <c:v>17520847.01</c:v>
                </c:pt>
                <c:pt idx="2101">
                  <c:v>17530276.64</c:v>
                </c:pt>
                <c:pt idx="2102">
                  <c:v>17539706.79</c:v>
                </c:pt>
                <c:pt idx="2103">
                  <c:v>17549137.45</c:v>
                </c:pt>
                <c:pt idx="2104">
                  <c:v>17558568.63</c:v>
                </c:pt>
                <c:pt idx="2105">
                  <c:v>17568000.33</c:v>
                </c:pt>
                <c:pt idx="2106">
                  <c:v>17577432.55</c:v>
                </c:pt>
                <c:pt idx="2107">
                  <c:v>17586865.29</c:v>
                </c:pt>
                <c:pt idx="2108">
                  <c:v>17596298.54</c:v>
                </c:pt>
                <c:pt idx="2109">
                  <c:v>17605732.31</c:v>
                </c:pt>
                <c:pt idx="2110">
                  <c:v>17615166.6</c:v>
                </c:pt>
                <c:pt idx="2111">
                  <c:v>17624601.4</c:v>
                </c:pt>
                <c:pt idx="2112">
                  <c:v>17634036.72</c:v>
                </c:pt>
                <c:pt idx="2113">
                  <c:v>17643472.55</c:v>
                </c:pt>
                <c:pt idx="2114">
                  <c:v>17652908.9</c:v>
                </c:pt>
                <c:pt idx="2115">
                  <c:v>17662345.77</c:v>
                </c:pt>
                <c:pt idx="2116">
                  <c:v>17671783.15</c:v>
                </c:pt>
                <c:pt idx="2117">
                  <c:v>17681221.05</c:v>
                </c:pt>
                <c:pt idx="2118">
                  <c:v>17690659.46</c:v>
                </c:pt>
                <c:pt idx="2119">
                  <c:v>17700098.38</c:v>
                </c:pt>
                <c:pt idx="2120">
                  <c:v>17709537.82</c:v>
                </c:pt>
                <c:pt idx="2121">
                  <c:v>17718977.78</c:v>
                </c:pt>
                <c:pt idx="2122">
                  <c:v>17728418.24</c:v>
                </c:pt>
                <c:pt idx="2123">
                  <c:v>17737859.22</c:v>
                </c:pt>
                <c:pt idx="2124">
                  <c:v>17747300.72</c:v>
                </c:pt>
                <c:pt idx="2125">
                  <c:v>17756742.72</c:v>
                </c:pt>
                <c:pt idx="2126">
                  <c:v>17766185.24</c:v>
                </c:pt>
                <c:pt idx="2127">
                  <c:v>17775628.27</c:v>
                </c:pt>
                <c:pt idx="2128">
                  <c:v>17785071.82</c:v>
                </c:pt>
                <c:pt idx="2129">
                  <c:v>17794515.87</c:v>
                </c:pt>
                <c:pt idx="2130">
                  <c:v>17803960.44</c:v>
                </c:pt>
                <c:pt idx="2131">
                  <c:v>17813405.52</c:v>
                </c:pt>
                <c:pt idx="2132">
                  <c:v>17822851.11</c:v>
                </c:pt>
                <c:pt idx="2133">
                  <c:v>17832297.21</c:v>
                </c:pt>
                <c:pt idx="2134">
                  <c:v>17841743.83</c:v>
                </c:pt>
                <c:pt idx="2135">
                  <c:v>17851190.95</c:v>
                </c:pt>
                <c:pt idx="2136">
                  <c:v>17860638.58</c:v>
                </c:pt>
                <c:pt idx="2137">
                  <c:v>17870086.73</c:v>
                </c:pt>
                <c:pt idx="2138">
                  <c:v>17879535.38</c:v>
                </c:pt>
                <c:pt idx="2139">
                  <c:v>17888984.54</c:v>
                </c:pt>
                <c:pt idx="2140">
                  <c:v>17898434.21</c:v>
                </c:pt>
                <c:pt idx="2141">
                  <c:v>17907884.4</c:v>
                </c:pt>
                <c:pt idx="2142">
                  <c:v>17917335.09</c:v>
                </c:pt>
                <c:pt idx="2143">
                  <c:v>17926786.29</c:v>
                </c:pt>
                <c:pt idx="2144">
                  <c:v>17936237.99</c:v>
                </c:pt>
                <c:pt idx="2145">
                  <c:v>17945690.21</c:v>
                </c:pt>
                <c:pt idx="2146">
                  <c:v>17955142.93</c:v>
                </c:pt>
                <c:pt idx="2147">
                  <c:v>17964596.16</c:v>
                </c:pt>
                <c:pt idx="2148">
                  <c:v>17974049.9</c:v>
                </c:pt>
                <c:pt idx="2149">
                  <c:v>17983504.15</c:v>
                </c:pt>
                <c:pt idx="2150">
                  <c:v>17992958.9</c:v>
                </c:pt>
                <c:pt idx="2151">
                  <c:v>18002414.16</c:v>
                </c:pt>
                <c:pt idx="2152">
                  <c:v>18011869.93</c:v>
                </c:pt>
                <c:pt idx="2153">
                  <c:v>18021326.2</c:v>
                </c:pt>
                <c:pt idx="2154">
                  <c:v>18030782.98</c:v>
                </c:pt>
                <c:pt idx="2155">
                  <c:v>18040240.26</c:v>
                </c:pt>
                <c:pt idx="2156">
                  <c:v>18049698.06</c:v>
                </c:pt>
                <c:pt idx="2157">
                  <c:v>18059156.35</c:v>
                </c:pt>
                <c:pt idx="2158">
                  <c:v>18068615.15</c:v>
                </c:pt>
                <c:pt idx="2159">
                  <c:v>18078074.46</c:v>
                </c:pt>
                <c:pt idx="2160">
                  <c:v>18087534.27</c:v>
                </c:pt>
                <c:pt idx="2161">
                  <c:v>18096994.58</c:v>
                </c:pt>
                <c:pt idx="2162">
                  <c:v>18106455.4</c:v>
                </c:pt>
                <c:pt idx="2163">
                  <c:v>18115916.72</c:v>
                </c:pt>
                <c:pt idx="2164">
                  <c:v>18125378.55</c:v>
                </c:pt>
                <c:pt idx="2165">
                  <c:v>18134840.88</c:v>
                </c:pt>
                <c:pt idx="2166">
                  <c:v>18144303.71</c:v>
                </c:pt>
                <c:pt idx="2167">
                  <c:v>18153767.05</c:v>
                </c:pt>
                <c:pt idx="2168">
                  <c:v>18163230.89</c:v>
                </c:pt>
                <c:pt idx="2169">
                  <c:v>18172695.23</c:v>
                </c:pt>
                <c:pt idx="2170">
                  <c:v>18182160.08</c:v>
                </c:pt>
                <c:pt idx="2171">
                  <c:v>18191625.42</c:v>
                </c:pt>
                <c:pt idx="2172">
                  <c:v>18201091.27</c:v>
                </c:pt>
                <c:pt idx="2173">
                  <c:v>18210557.62</c:v>
                </c:pt>
                <c:pt idx="2174">
                  <c:v>18220024.47</c:v>
                </c:pt>
                <c:pt idx="2175">
                  <c:v>18229491.82</c:v>
                </c:pt>
                <c:pt idx="2176">
                  <c:v>18238959.68</c:v>
                </c:pt>
                <c:pt idx="2177">
                  <c:v>18248428.03</c:v>
                </c:pt>
                <c:pt idx="2178">
                  <c:v>18257896.89</c:v>
                </c:pt>
                <c:pt idx="2179">
                  <c:v>18267366.24</c:v>
                </c:pt>
                <c:pt idx="2180">
                  <c:v>18276836.1</c:v>
                </c:pt>
                <c:pt idx="2181">
                  <c:v>18286306.45</c:v>
                </c:pt>
                <c:pt idx="2182">
                  <c:v>18295777.31</c:v>
                </c:pt>
                <c:pt idx="2183">
                  <c:v>18305248.66</c:v>
                </c:pt>
                <c:pt idx="2184">
                  <c:v>18314720.51</c:v>
                </c:pt>
                <c:pt idx="2185">
                  <c:v>18324192.86</c:v>
                </c:pt>
                <c:pt idx="2186">
                  <c:v>18333665.71</c:v>
                </c:pt>
                <c:pt idx="2187">
                  <c:v>18343139.06</c:v>
                </c:pt>
                <c:pt idx="2188">
                  <c:v>18352612.91</c:v>
                </c:pt>
                <c:pt idx="2189">
                  <c:v>18362087.25</c:v>
                </c:pt>
                <c:pt idx="2190">
                  <c:v>18371562.1</c:v>
                </c:pt>
                <c:pt idx="2191">
                  <c:v>18381037.44</c:v>
                </c:pt>
                <c:pt idx="2192">
                  <c:v>18390513.28</c:v>
                </c:pt>
                <c:pt idx="2193">
                  <c:v>18399989.61</c:v>
                </c:pt>
                <c:pt idx="2194">
                  <c:v>18409466.44</c:v>
                </c:pt>
                <c:pt idx="2195">
                  <c:v>18418943.77</c:v>
                </c:pt>
                <c:pt idx="2196">
                  <c:v>18428421.59</c:v>
                </c:pt>
                <c:pt idx="2197">
                  <c:v>18437899.91</c:v>
                </c:pt>
                <c:pt idx="2198">
                  <c:v>18447378.73</c:v>
                </c:pt>
                <c:pt idx="2199">
                  <c:v>18456858.04</c:v>
                </c:pt>
                <c:pt idx="2200">
                  <c:v>18466337.85</c:v>
                </c:pt>
                <c:pt idx="2201">
                  <c:v>18475818.15</c:v>
                </c:pt>
                <c:pt idx="2202">
                  <c:v>18485298.95</c:v>
                </c:pt>
                <c:pt idx="2203">
                  <c:v>18494780.25</c:v>
                </c:pt>
                <c:pt idx="2204">
                  <c:v>18504262.03</c:v>
                </c:pt>
                <c:pt idx="2205">
                  <c:v>18513744.31</c:v>
                </c:pt>
                <c:pt idx="2206">
                  <c:v>18523227.09</c:v>
                </c:pt>
                <c:pt idx="2207">
                  <c:v>18532710.36</c:v>
                </c:pt>
                <c:pt idx="2208">
                  <c:v>18542194.12</c:v>
                </c:pt>
                <c:pt idx="2209">
                  <c:v>18551678.38</c:v>
                </c:pt>
                <c:pt idx="2210">
                  <c:v>18561163.13</c:v>
                </c:pt>
                <c:pt idx="2211">
                  <c:v>18570648.38</c:v>
                </c:pt>
                <c:pt idx="2212">
                  <c:v>18580134.11</c:v>
                </c:pt>
                <c:pt idx="2213">
                  <c:v>18589620.34</c:v>
                </c:pt>
                <c:pt idx="2214">
                  <c:v>18599107.06</c:v>
                </c:pt>
                <c:pt idx="2215">
                  <c:v>18608594.27</c:v>
                </c:pt>
                <c:pt idx="2216">
                  <c:v>18618081.98</c:v>
                </c:pt>
                <c:pt idx="2217">
                  <c:v>18627570.18</c:v>
                </c:pt>
                <c:pt idx="2218">
                  <c:v>18637058.86</c:v>
                </c:pt>
                <c:pt idx="2219">
                  <c:v>18646548.04</c:v>
                </c:pt>
                <c:pt idx="2220">
                  <c:v>18656037.71</c:v>
                </c:pt>
                <c:pt idx="2221">
                  <c:v>18665527.88</c:v>
                </c:pt>
                <c:pt idx="2222">
                  <c:v>18675018.53</c:v>
                </c:pt>
                <c:pt idx="2223">
                  <c:v>18684509.67</c:v>
                </c:pt>
                <c:pt idx="2224">
                  <c:v>18694001.3</c:v>
                </c:pt>
                <c:pt idx="2225">
                  <c:v>18703493.43</c:v>
                </c:pt>
                <c:pt idx="2226">
                  <c:v>18712986.04</c:v>
                </c:pt>
                <c:pt idx="2227">
                  <c:v>18722479.14</c:v>
                </c:pt>
                <c:pt idx="2228">
                  <c:v>18731972.73</c:v>
                </c:pt>
                <c:pt idx="2229">
                  <c:v>18741466.81</c:v>
                </c:pt>
                <c:pt idx="2230">
                  <c:v>18750961.38</c:v>
                </c:pt>
                <c:pt idx="2231">
                  <c:v>18760456.44</c:v>
                </c:pt>
                <c:pt idx="2232">
                  <c:v>18769951.98</c:v>
                </c:pt>
                <c:pt idx="2233">
                  <c:v>18779448.02</c:v>
                </c:pt>
                <c:pt idx="2234">
                  <c:v>18788944.54</c:v>
                </c:pt>
                <c:pt idx="2235">
                  <c:v>18798441.55</c:v>
                </c:pt>
                <c:pt idx="2236">
                  <c:v>18807939.04</c:v>
                </c:pt>
                <c:pt idx="2237">
                  <c:v>18817437.03</c:v>
                </c:pt>
                <c:pt idx="2238">
                  <c:v>18826935.5</c:v>
                </c:pt>
                <c:pt idx="2239">
                  <c:v>18836434.46</c:v>
                </c:pt>
                <c:pt idx="2240">
                  <c:v>18845933.9</c:v>
                </c:pt>
                <c:pt idx="2241">
                  <c:v>18855433.83</c:v>
                </c:pt>
                <c:pt idx="2242">
                  <c:v>18864934.25</c:v>
                </c:pt>
                <c:pt idx="2243">
                  <c:v>18874435.16</c:v>
                </c:pt>
                <c:pt idx="2244">
                  <c:v>18883936.55</c:v>
                </c:pt>
                <c:pt idx="2245">
                  <c:v>18893438.42</c:v>
                </c:pt>
                <c:pt idx="2246">
                  <c:v>18902940.78</c:v>
                </c:pt>
                <c:pt idx="2247">
                  <c:v>18912443.63</c:v>
                </c:pt>
                <c:pt idx="2248">
                  <c:v>18921946.96</c:v>
                </c:pt>
                <c:pt idx="2249">
                  <c:v>18931450.77</c:v>
                </c:pt>
                <c:pt idx="2250">
                  <c:v>18940955.07</c:v>
                </c:pt>
                <c:pt idx="2251">
                  <c:v>18950459.85</c:v>
                </c:pt>
                <c:pt idx="2252">
                  <c:v>18959965.12</c:v>
                </c:pt>
                <c:pt idx="2253">
                  <c:v>18969470.87</c:v>
                </c:pt>
                <c:pt idx="2254">
                  <c:v>18978977.11</c:v>
                </c:pt>
                <c:pt idx="2255">
                  <c:v>18988483.83</c:v>
                </c:pt>
                <c:pt idx="2256">
                  <c:v>18997991.03</c:v>
                </c:pt>
                <c:pt idx="2257">
                  <c:v>19007498.71</c:v>
                </c:pt>
                <c:pt idx="2258">
                  <c:v>19017006.88</c:v>
                </c:pt>
                <c:pt idx="2259">
                  <c:v>19026515.53</c:v>
                </c:pt>
                <c:pt idx="2260">
                  <c:v>19036024.66</c:v>
                </c:pt>
                <c:pt idx="2261">
                  <c:v>19045534.28</c:v>
                </c:pt>
                <c:pt idx="2262">
                  <c:v>19055044.38</c:v>
                </c:pt>
                <c:pt idx="2263">
                  <c:v>19064554.95</c:v>
                </c:pt>
                <c:pt idx="2264">
                  <c:v>19074066.01</c:v>
                </c:pt>
                <c:pt idx="2265">
                  <c:v>19083577.55</c:v>
                </c:pt>
                <c:pt idx="2266">
                  <c:v>19093089.58</c:v>
                </c:pt>
                <c:pt idx="2267">
                  <c:v>19102602.08</c:v>
                </c:pt>
                <c:pt idx="2268">
                  <c:v>19112115.06</c:v>
                </c:pt>
                <c:pt idx="2269">
                  <c:v>19121628.53</c:v>
                </c:pt>
                <c:pt idx="2270">
                  <c:v>19131142.47</c:v>
                </c:pt>
                <c:pt idx="2271">
                  <c:v>19140656.89</c:v>
                </c:pt>
                <c:pt idx="2272">
                  <c:v>19150171.8</c:v>
                </c:pt>
                <c:pt idx="2273">
                  <c:v>19159687.18</c:v>
                </c:pt>
                <c:pt idx="2274">
                  <c:v>19169203.05</c:v>
                </c:pt>
                <c:pt idx="2275">
                  <c:v>19178719.39</c:v>
                </c:pt>
                <c:pt idx="2276">
                  <c:v>19188236.21</c:v>
                </c:pt>
                <c:pt idx="2277">
                  <c:v>19197753.51</c:v>
                </c:pt>
                <c:pt idx="2278">
                  <c:v>19207271.29</c:v>
                </c:pt>
                <c:pt idx="2279">
                  <c:v>19216789.54</c:v>
                </c:pt>
                <c:pt idx="2280">
                  <c:v>19226308.28</c:v>
                </c:pt>
                <c:pt idx="2281">
                  <c:v>19235827.49</c:v>
                </c:pt>
                <c:pt idx="2282">
                  <c:v>19245347.18</c:v>
                </c:pt>
                <c:pt idx="2283">
                  <c:v>19254867.35</c:v>
                </c:pt>
                <c:pt idx="2284">
                  <c:v>19264387.99</c:v>
                </c:pt>
                <c:pt idx="2285">
                  <c:v>19273909.11</c:v>
                </c:pt>
                <c:pt idx="2286">
                  <c:v>19283430.71</c:v>
                </c:pt>
                <c:pt idx="2287">
                  <c:v>19292952.79</c:v>
                </c:pt>
                <c:pt idx="2288">
                  <c:v>19302475.34</c:v>
                </c:pt>
                <c:pt idx="2289">
                  <c:v>19311998.37</c:v>
                </c:pt>
                <c:pt idx="2290">
                  <c:v>19321521.87</c:v>
                </c:pt>
                <c:pt idx="2291">
                  <c:v>19331045.85</c:v>
                </c:pt>
                <c:pt idx="2292">
                  <c:v>19340570.31</c:v>
                </c:pt>
                <c:pt idx="2293">
                  <c:v>19350095.24</c:v>
                </c:pt>
                <c:pt idx="2294">
                  <c:v>19359620.65</c:v>
                </c:pt>
                <c:pt idx="2295">
                  <c:v>19369146.53</c:v>
                </c:pt>
                <c:pt idx="2296">
                  <c:v>19378672.88</c:v>
                </c:pt>
                <c:pt idx="2297">
                  <c:v>19388199.71</c:v>
                </c:pt>
                <c:pt idx="2298">
                  <c:v>19397727.02</c:v>
                </c:pt>
                <c:pt idx="2299">
                  <c:v>19407254.8</c:v>
                </c:pt>
                <c:pt idx="2300">
                  <c:v>19416783.05</c:v>
                </c:pt>
                <c:pt idx="2301">
                  <c:v>19426311.78</c:v>
                </c:pt>
                <c:pt idx="2302">
                  <c:v>19435840.98</c:v>
                </c:pt>
                <c:pt idx="2303">
                  <c:v>19445370.65</c:v>
                </c:pt>
                <c:pt idx="2304">
                  <c:v>19454900.8</c:v>
                </c:pt>
                <c:pt idx="2305">
                  <c:v>19464431.42</c:v>
                </c:pt>
                <c:pt idx="2306">
                  <c:v>19473962.51</c:v>
                </c:pt>
                <c:pt idx="2307">
                  <c:v>19483494.07</c:v>
                </c:pt>
                <c:pt idx="2308">
                  <c:v>19493026.11</c:v>
                </c:pt>
                <c:pt idx="2309">
                  <c:v>19502558.62</c:v>
                </c:pt>
                <c:pt idx="2310">
                  <c:v>19512091.6</c:v>
                </c:pt>
                <c:pt idx="2311">
                  <c:v>19521625.05</c:v>
                </c:pt>
                <c:pt idx="2312">
                  <c:v>19531158.98</c:v>
                </c:pt>
                <c:pt idx="2313">
                  <c:v>19540693.37</c:v>
                </c:pt>
                <c:pt idx="2314">
                  <c:v>19550228.24</c:v>
                </c:pt>
                <c:pt idx="2315">
                  <c:v>19559763.58</c:v>
                </c:pt>
                <c:pt idx="2316">
                  <c:v>19569299.39</c:v>
                </c:pt>
                <c:pt idx="2317">
                  <c:v>19578835.67</c:v>
                </c:pt>
                <c:pt idx="2318">
                  <c:v>19588372.41</c:v>
                </c:pt>
                <c:pt idx="2319">
                  <c:v>19597909.63</c:v>
                </c:pt>
                <c:pt idx="2320">
                  <c:v>19607447.32</c:v>
                </c:pt>
                <c:pt idx="2321">
                  <c:v>19616985.48</c:v>
                </c:pt>
                <c:pt idx="2322">
                  <c:v>19626524.11</c:v>
                </c:pt>
                <c:pt idx="2323">
                  <c:v>19636063.21</c:v>
                </c:pt>
                <c:pt idx="2324">
                  <c:v>19645602.77</c:v>
                </c:pt>
                <c:pt idx="2325">
                  <c:v>19655142.81</c:v>
                </c:pt>
                <c:pt idx="2326">
                  <c:v>19664683.31</c:v>
                </c:pt>
                <c:pt idx="2327">
                  <c:v>19674224.28</c:v>
                </c:pt>
                <c:pt idx="2328">
                  <c:v>19683765.72</c:v>
                </c:pt>
                <c:pt idx="2329">
                  <c:v>19693307.63</c:v>
                </c:pt>
                <c:pt idx="2330">
                  <c:v>19702850.01</c:v>
                </c:pt>
                <c:pt idx="2331">
                  <c:v>19712392.85</c:v>
                </c:pt>
                <c:pt idx="2332">
                  <c:v>19721936.16</c:v>
                </c:pt>
                <c:pt idx="2333">
                  <c:v>19731479.94</c:v>
                </c:pt>
                <c:pt idx="2334">
                  <c:v>19741024.19</c:v>
                </c:pt>
                <c:pt idx="2335">
                  <c:v>19750568.9</c:v>
                </c:pt>
                <c:pt idx="2336">
                  <c:v>19760114.08</c:v>
                </c:pt>
                <c:pt idx="2337">
                  <c:v>19769659.73</c:v>
                </c:pt>
                <c:pt idx="2338">
                  <c:v>19779205.84</c:v>
                </c:pt>
                <c:pt idx="2339">
                  <c:v>19788752.42</c:v>
                </c:pt>
                <c:pt idx="2340">
                  <c:v>19798299.46</c:v>
                </c:pt>
                <c:pt idx="2341">
                  <c:v>19807846.97</c:v>
                </c:pt>
                <c:pt idx="2342">
                  <c:v>19817394.95</c:v>
                </c:pt>
                <c:pt idx="2343">
                  <c:v>19826943.39</c:v>
                </c:pt>
                <c:pt idx="2344">
                  <c:v>19836492.29</c:v>
                </c:pt>
                <c:pt idx="2345">
                  <c:v>19846041.66</c:v>
                </c:pt>
                <c:pt idx="2346">
                  <c:v>19855591.5</c:v>
                </c:pt>
                <c:pt idx="2347">
                  <c:v>19865141.79</c:v>
                </c:pt>
                <c:pt idx="2348">
                  <c:v>19874692.56</c:v>
                </c:pt>
                <c:pt idx="2349">
                  <c:v>19884243.79</c:v>
                </c:pt>
                <c:pt idx="2350">
                  <c:v>19893795.48</c:v>
                </c:pt>
                <c:pt idx="2351">
                  <c:v>19903347.63</c:v>
                </c:pt>
                <c:pt idx="2352">
                  <c:v>19912900.25</c:v>
                </c:pt>
                <c:pt idx="2353">
                  <c:v>19922453.33</c:v>
                </c:pt>
                <c:pt idx="2354">
                  <c:v>19932006.88</c:v>
                </c:pt>
                <c:pt idx="2355">
                  <c:v>19941560.88</c:v>
                </c:pt>
                <c:pt idx="2356">
                  <c:v>19951115.36</c:v>
                </c:pt>
                <c:pt idx="2357">
                  <c:v>19960670.29</c:v>
                </c:pt>
                <c:pt idx="2358">
                  <c:v>19970225.68</c:v>
                </c:pt>
                <c:pt idx="2359">
                  <c:v>19979781.54</c:v>
                </c:pt>
                <c:pt idx="2360">
                  <c:v>19989337.86</c:v>
                </c:pt>
                <c:pt idx="2361">
                  <c:v>19998894.64</c:v>
                </c:pt>
                <c:pt idx="2362">
                  <c:v>20008451.88</c:v>
                </c:pt>
                <c:pt idx="2363">
                  <c:v>20018009.59</c:v>
                </c:pt>
                <c:pt idx="2364">
                  <c:v>20027567.75</c:v>
                </c:pt>
                <c:pt idx="2365">
                  <c:v>20037126.38</c:v>
                </c:pt>
                <c:pt idx="2366">
                  <c:v>20046685.46</c:v>
                </c:pt>
                <c:pt idx="2367">
                  <c:v>20056245.01</c:v>
                </c:pt>
                <c:pt idx="2368">
                  <c:v>20065805.02</c:v>
                </c:pt>
                <c:pt idx="2369">
                  <c:v>20075365.49</c:v>
                </c:pt>
                <c:pt idx="2370">
                  <c:v>20084926.41</c:v>
                </c:pt>
                <c:pt idx="2371">
                  <c:v>20094487.8</c:v>
                </c:pt>
                <c:pt idx="2372">
                  <c:v>20104049.65</c:v>
                </c:pt>
                <c:pt idx="2373">
                  <c:v>20113611.95</c:v>
                </c:pt>
                <c:pt idx="2374">
                  <c:v>20123174.72</c:v>
                </c:pt>
                <c:pt idx="2375">
                  <c:v>20132737.94</c:v>
                </c:pt>
                <c:pt idx="2376">
                  <c:v>20142301.63</c:v>
                </c:pt>
                <c:pt idx="2377">
                  <c:v>20151865.77</c:v>
                </c:pt>
                <c:pt idx="2378">
                  <c:v>20161430.37</c:v>
                </c:pt>
                <c:pt idx="2379">
                  <c:v>20170995.43</c:v>
                </c:pt>
                <c:pt idx="2380">
                  <c:v>20180560.94</c:v>
                </c:pt>
                <c:pt idx="2381">
                  <c:v>20190126.92</c:v>
                </c:pt>
                <c:pt idx="2382">
                  <c:v>20199693.35</c:v>
                </c:pt>
                <c:pt idx="2383">
                  <c:v>20209260.24</c:v>
                </c:pt>
                <c:pt idx="2384">
                  <c:v>20218827.58</c:v>
                </c:pt>
                <c:pt idx="2385">
                  <c:v>20228395.39</c:v>
                </c:pt>
                <c:pt idx="2386">
                  <c:v>20237963.65</c:v>
                </c:pt>
                <c:pt idx="2387">
                  <c:v>20247532.36</c:v>
                </c:pt>
                <c:pt idx="2388">
                  <c:v>20257101.54</c:v>
                </c:pt>
                <c:pt idx="2389">
                  <c:v>20266671.17</c:v>
                </c:pt>
                <c:pt idx="2390">
                  <c:v>20276241.25</c:v>
                </c:pt>
                <c:pt idx="2391">
                  <c:v>20285811.8</c:v>
                </c:pt>
                <c:pt idx="2392">
                  <c:v>20295382.79</c:v>
                </c:pt>
                <c:pt idx="2393">
                  <c:v>20304954.25</c:v>
                </c:pt>
                <c:pt idx="2394">
                  <c:v>20314526.15</c:v>
                </c:pt>
                <c:pt idx="2395">
                  <c:v>20324098.52</c:v>
                </c:pt>
                <c:pt idx="2396">
                  <c:v>20333671.34</c:v>
                </c:pt>
                <c:pt idx="2397">
                  <c:v>20343244.61</c:v>
                </c:pt>
                <c:pt idx="2398">
                  <c:v>20352818.34</c:v>
                </c:pt>
                <c:pt idx="2399">
                  <c:v>20362392.52</c:v>
                </c:pt>
                <c:pt idx="2400">
                  <c:v>20371967.16</c:v>
                </c:pt>
                <c:pt idx="2401">
                  <c:v>20381542.25</c:v>
                </c:pt>
                <c:pt idx="2402">
                  <c:v>20391117.79</c:v>
                </c:pt>
                <c:pt idx="2403">
                  <c:v>20400693.79</c:v>
                </c:pt>
                <c:pt idx="2404">
                  <c:v>20410270.24</c:v>
                </c:pt>
                <c:pt idx="2405">
                  <c:v>20419847.15</c:v>
                </c:pt>
                <c:pt idx="2406">
                  <c:v>20429424.5</c:v>
                </c:pt>
                <c:pt idx="2407">
                  <c:v>20439002.31</c:v>
                </c:pt>
                <c:pt idx="2408">
                  <c:v>20448580.58</c:v>
                </c:pt>
                <c:pt idx="2409">
                  <c:v>20458159.29</c:v>
                </c:pt>
                <c:pt idx="2410">
                  <c:v>20467738.46</c:v>
                </c:pt>
                <c:pt idx="2411">
                  <c:v>20477318.08</c:v>
                </c:pt>
                <c:pt idx="2412">
                  <c:v>20486898.15</c:v>
                </c:pt>
                <c:pt idx="2413">
                  <c:v>20496478.68</c:v>
                </c:pt>
                <c:pt idx="2414">
                  <c:v>20506059.65</c:v>
                </c:pt>
                <c:pt idx="2415">
                  <c:v>20515641.08</c:v>
                </c:pt>
                <c:pt idx="2416">
                  <c:v>20525222.96</c:v>
                </c:pt>
                <c:pt idx="2417">
                  <c:v>20534805.29</c:v>
                </c:pt>
                <c:pt idx="2418">
                  <c:v>20544388.07</c:v>
                </c:pt>
                <c:pt idx="2419">
                  <c:v>20553971.3</c:v>
                </c:pt>
                <c:pt idx="2420">
                  <c:v>20563554.98</c:v>
                </c:pt>
                <c:pt idx="2421">
                  <c:v>20573139.11</c:v>
                </c:pt>
                <c:pt idx="2422">
                  <c:v>20582723.69</c:v>
                </c:pt>
                <c:pt idx="2423">
                  <c:v>20592308.72</c:v>
                </c:pt>
                <c:pt idx="2424">
                  <c:v>20601894.2</c:v>
                </c:pt>
                <c:pt idx="2425">
                  <c:v>20611480.13</c:v>
                </c:pt>
                <c:pt idx="2426">
                  <c:v>20621066.51</c:v>
                </c:pt>
                <c:pt idx="2427">
                  <c:v>20630653.34</c:v>
                </c:pt>
                <c:pt idx="2428">
                  <c:v>20640240.62</c:v>
                </c:pt>
                <c:pt idx="2429">
                  <c:v>20649828.34</c:v>
                </c:pt>
                <c:pt idx="2430">
                  <c:v>20659416.52</c:v>
                </c:pt>
                <c:pt idx="2431">
                  <c:v>20669005.14</c:v>
                </c:pt>
                <c:pt idx="2432">
                  <c:v>20678594.22</c:v>
                </c:pt>
                <c:pt idx="2433">
                  <c:v>20688183.73</c:v>
                </c:pt>
                <c:pt idx="2434">
                  <c:v>20697773.7</c:v>
                </c:pt>
                <c:pt idx="2435">
                  <c:v>20707364.12</c:v>
                </c:pt>
                <c:pt idx="2436">
                  <c:v>20716954.98</c:v>
                </c:pt>
                <c:pt idx="2437">
                  <c:v>20726546.29</c:v>
                </c:pt>
                <c:pt idx="2438">
                  <c:v>20736138.05</c:v>
                </c:pt>
                <c:pt idx="2439">
                  <c:v>20745730.25</c:v>
                </c:pt>
                <c:pt idx="2440">
                  <c:v>20755322.9</c:v>
                </c:pt>
                <c:pt idx="2441">
                  <c:v>20764916</c:v>
                </c:pt>
                <c:pt idx="2442">
                  <c:v>20774509.54</c:v>
                </c:pt>
                <c:pt idx="2443">
                  <c:v>20784103.53</c:v>
                </c:pt>
                <c:pt idx="2444">
                  <c:v>20793697.97</c:v>
                </c:pt>
                <c:pt idx="2445">
                  <c:v>20803292.85</c:v>
                </c:pt>
                <c:pt idx="2446">
                  <c:v>20812888.18</c:v>
                </c:pt>
                <c:pt idx="2447">
                  <c:v>20822483.95</c:v>
                </c:pt>
                <c:pt idx="2448">
                  <c:v>20832080.17</c:v>
                </c:pt>
                <c:pt idx="2449">
                  <c:v>20841676.84</c:v>
                </c:pt>
                <c:pt idx="2450">
                  <c:v>20851273.94</c:v>
                </c:pt>
                <c:pt idx="2451">
                  <c:v>20860871.5</c:v>
                </c:pt>
                <c:pt idx="2452">
                  <c:v>20870469.5</c:v>
                </c:pt>
                <c:pt idx="2453">
                  <c:v>20880067.94</c:v>
                </c:pt>
                <c:pt idx="2454">
                  <c:v>20889666.82</c:v>
                </c:pt>
                <c:pt idx="2455">
                  <c:v>20899266.15</c:v>
                </c:pt>
                <c:pt idx="2456">
                  <c:v>20908865.93</c:v>
                </c:pt>
                <c:pt idx="2457">
                  <c:v>20918466.15</c:v>
                </c:pt>
                <c:pt idx="2458">
                  <c:v>20928066.81</c:v>
                </c:pt>
                <c:pt idx="2459">
                  <c:v>20937667.91</c:v>
                </c:pt>
                <c:pt idx="2460">
                  <c:v>20947269.46</c:v>
                </c:pt>
                <c:pt idx="2461">
                  <c:v>20956871.45</c:v>
                </c:pt>
                <c:pt idx="2462">
                  <c:v>20966473.88</c:v>
                </c:pt>
                <c:pt idx="2463">
                  <c:v>20976076.76</c:v>
                </c:pt>
                <c:pt idx="2464">
                  <c:v>20985680.08</c:v>
                </c:pt>
                <c:pt idx="2465">
                  <c:v>20995283.84</c:v>
                </c:pt>
                <c:pt idx="2466">
                  <c:v>21004888.04</c:v>
                </c:pt>
                <c:pt idx="2467">
                  <c:v>21014492.69</c:v>
                </c:pt>
                <c:pt idx="2468">
                  <c:v>21024097.77</c:v>
                </c:pt>
                <c:pt idx="2469">
                  <c:v>21033703.3</c:v>
                </c:pt>
                <c:pt idx="2470">
                  <c:v>21043309.27</c:v>
                </c:pt>
                <c:pt idx="2471">
                  <c:v>21052915.68</c:v>
                </c:pt>
                <c:pt idx="2472">
                  <c:v>21062522.53</c:v>
                </c:pt>
                <c:pt idx="2473">
                  <c:v>21072129.82</c:v>
                </c:pt>
                <c:pt idx="2474">
                  <c:v>21081737.56</c:v>
                </c:pt>
                <c:pt idx="2475">
                  <c:v>21091345.73</c:v>
                </c:pt>
                <c:pt idx="2476">
                  <c:v>21100954.34</c:v>
                </c:pt>
                <c:pt idx="2477">
                  <c:v>21110563.4</c:v>
                </c:pt>
                <c:pt idx="2478">
                  <c:v>21120172.89</c:v>
                </c:pt>
                <c:pt idx="2479">
                  <c:v>21129782.82</c:v>
                </c:pt>
                <c:pt idx="2480">
                  <c:v>21139393.2</c:v>
                </c:pt>
                <c:pt idx="2481">
                  <c:v>21149004.01</c:v>
                </c:pt>
                <c:pt idx="2482">
                  <c:v>21158615.26</c:v>
                </c:pt>
                <c:pt idx="2483">
                  <c:v>21168226.95</c:v>
                </c:pt>
                <c:pt idx="2484">
                  <c:v>21177839.08</c:v>
                </c:pt>
                <c:pt idx="2485">
                  <c:v>21187451.65</c:v>
                </c:pt>
                <c:pt idx="2486">
                  <c:v>21197064.65</c:v>
                </c:pt>
                <c:pt idx="2487">
                  <c:v>21206678.1</c:v>
                </c:pt>
                <c:pt idx="2488">
                  <c:v>21216291.98</c:v>
                </c:pt>
                <c:pt idx="2489">
                  <c:v>21225906.3</c:v>
                </c:pt>
                <c:pt idx="2490">
                  <c:v>21235521.06</c:v>
                </c:pt>
                <c:pt idx="2491">
                  <c:v>21245136.25</c:v>
                </c:pt>
                <c:pt idx="2492">
                  <c:v>21254751.89</c:v>
                </c:pt>
                <c:pt idx="2493">
                  <c:v>21264367.96</c:v>
                </c:pt>
                <c:pt idx="2494">
                  <c:v>21273984.47</c:v>
                </c:pt>
                <c:pt idx="2495">
                  <c:v>21283601.41</c:v>
                </c:pt>
                <c:pt idx="2496">
                  <c:v>21293218.79</c:v>
                </c:pt>
                <c:pt idx="2497">
                  <c:v>21302836.61</c:v>
                </c:pt>
                <c:pt idx="2498">
                  <c:v>21312454.86</c:v>
                </c:pt>
                <c:pt idx="2499">
                  <c:v>21322073.55</c:v>
                </c:pt>
                <c:pt idx="2500">
                  <c:v>21331692.68</c:v>
                </c:pt>
                <c:pt idx="2501">
                  <c:v>21341312.24</c:v>
                </c:pt>
                <c:pt idx="2502">
                  <c:v>21350932.24</c:v>
                </c:pt>
                <c:pt idx="2503">
                  <c:v>21360552.68</c:v>
                </c:pt>
                <c:pt idx="2504">
                  <c:v>21370173.54</c:v>
                </c:pt>
                <c:pt idx="2505">
                  <c:v>21379794.85</c:v>
                </c:pt>
                <c:pt idx="2506">
                  <c:v>21389416.59</c:v>
                </c:pt>
                <c:pt idx="2507">
                  <c:v>21399038.76</c:v>
                </c:pt>
                <c:pt idx="2508">
                  <c:v>21408661.37</c:v>
                </c:pt>
                <c:pt idx="2509">
                  <c:v>21418284.41</c:v>
                </c:pt>
                <c:pt idx="2510">
                  <c:v>21427907.89</c:v>
                </c:pt>
                <c:pt idx="2511">
                  <c:v>21437531.8</c:v>
                </c:pt>
                <c:pt idx="2512">
                  <c:v>21447156.15</c:v>
                </c:pt>
                <c:pt idx="2513">
                  <c:v>21456780.93</c:v>
                </c:pt>
                <c:pt idx="2514">
                  <c:v>21466406.14</c:v>
                </c:pt>
                <c:pt idx="2515">
                  <c:v>21476031.78</c:v>
                </c:pt>
                <c:pt idx="2516">
                  <c:v>21485657.86</c:v>
                </c:pt>
                <c:pt idx="2517">
                  <c:v>21495284.38</c:v>
                </c:pt>
                <c:pt idx="2518">
                  <c:v>21504911.32</c:v>
                </c:pt>
                <c:pt idx="2519">
                  <c:v>21514538.7</c:v>
                </c:pt>
                <c:pt idx="2520">
                  <c:v>21524166.51</c:v>
                </c:pt>
                <c:pt idx="2521">
                  <c:v>21533794.75</c:v>
                </c:pt>
                <c:pt idx="2522">
                  <c:v>21543423.43</c:v>
                </c:pt>
                <c:pt idx="2523">
                  <c:v>21553052.54</c:v>
                </c:pt>
                <c:pt idx="2524">
                  <c:v>21562682.08</c:v>
                </c:pt>
                <c:pt idx="2525">
                  <c:v>21572312.05</c:v>
                </c:pt>
                <c:pt idx="2526">
                  <c:v>21581942.45</c:v>
                </c:pt>
                <c:pt idx="2527">
                  <c:v>21591573.28</c:v>
                </c:pt>
                <c:pt idx="2528">
                  <c:v>21601204.55</c:v>
                </c:pt>
                <c:pt idx="2529">
                  <c:v>21610836.25</c:v>
                </c:pt>
                <c:pt idx="2530">
                  <c:v>21620468.37</c:v>
                </c:pt>
                <c:pt idx="2531">
                  <c:v>21630100.93</c:v>
                </c:pt>
                <c:pt idx="2532">
                  <c:v>21639733.92</c:v>
                </c:pt>
                <c:pt idx="2533">
                  <c:v>21649367.34</c:v>
                </c:pt>
                <c:pt idx="2534">
                  <c:v>21659001.19</c:v>
                </c:pt>
                <c:pt idx="2535">
                  <c:v>21668635.46</c:v>
                </c:pt>
                <c:pt idx="2536">
                  <c:v>21678270.17</c:v>
                </c:pt>
                <c:pt idx="2537">
                  <c:v>21687905.31</c:v>
                </c:pt>
                <c:pt idx="2538">
                  <c:v>21697540.88</c:v>
                </c:pt>
                <c:pt idx="2539">
                  <c:v>21707176.88</c:v>
                </c:pt>
                <c:pt idx="2540">
                  <c:v>21716813.3</c:v>
                </c:pt>
                <c:pt idx="2541">
                  <c:v>21726450.16</c:v>
                </c:pt>
                <c:pt idx="2542">
                  <c:v>21736087.44</c:v>
                </c:pt>
                <c:pt idx="2543">
                  <c:v>21745725.16</c:v>
                </c:pt>
                <c:pt idx="2544">
                  <c:v>21755363.3</c:v>
                </c:pt>
                <c:pt idx="2545">
                  <c:v>21765001.87</c:v>
                </c:pt>
                <c:pt idx="2546">
                  <c:v>21774640.86</c:v>
                </c:pt>
                <c:pt idx="2547">
                  <c:v>21784280.29</c:v>
                </c:pt>
                <c:pt idx="2548">
                  <c:v>21793920.14</c:v>
                </c:pt>
                <c:pt idx="2549">
                  <c:v>21803560.42</c:v>
                </c:pt>
                <c:pt idx="2550">
                  <c:v>21813201.13</c:v>
                </c:pt>
                <c:pt idx="2551">
                  <c:v>21822842.27</c:v>
                </c:pt>
                <c:pt idx="2552">
                  <c:v>21832483.83</c:v>
                </c:pt>
                <c:pt idx="2553">
                  <c:v>21842125.82</c:v>
                </c:pt>
                <c:pt idx="2554">
                  <c:v>21851768.24</c:v>
                </c:pt>
                <c:pt idx="2555">
                  <c:v>21861411.08</c:v>
                </c:pt>
                <c:pt idx="2556">
                  <c:v>21871054.35</c:v>
                </c:pt>
                <c:pt idx="2557">
                  <c:v>21880698.05</c:v>
                </c:pt>
                <c:pt idx="2558">
                  <c:v>21890342.17</c:v>
                </c:pt>
                <c:pt idx="2559">
                  <c:v>21899986.72</c:v>
                </c:pt>
                <c:pt idx="2560">
                  <c:v>21909631.7</c:v>
                </c:pt>
                <c:pt idx="2561">
                  <c:v>21919277.1</c:v>
                </c:pt>
                <c:pt idx="2562">
                  <c:v>21928922.92</c:v>
                </c:pt>
                <c:pt idx="2563">
                  <c:v>21938569.17</c:v>
                </c:pt>
                <c:pt idx="2564">
                  <c:v>21948215.85</c:v>
                </c:pt>
                <c:pt idx="2565">
                  <c:v>21957862.95</c:v>
                </c:pt>
                <c:pt idx="2566">
                  <c:v>21967510.47</c:v>
                </c:pt>
                <c:pt idx="2567">
                  <c:v>21977158.42</c:v>
                </c:pt>
                <c:pt idx="2568">
                  <c:v>21986806.8</c:v>
                </c:pt>
                <c:pt idx="2569">
                  <c:v>21996455.6</c:v>
                </c:pt>
                <c:pt idx="2570">
                  <c:v>22006104.82</c:v>
                </c:pt>
                <c:pt idx="2571">
                  <c:v>22015754.47</c:v>
                </c:pt>
                <c:pt idx="2572">
                  <c:v>22025404.54</c:v>
                </c:pt>
                <c:pt idx="2573">
                  <c:v>22035055.04</c:v>
                </c:pt>
                <c:pt idx="2574">
                  <c:v>22044705.95</c:v>
                </c:pt>
                <c:pt idx="2575">
                  <c:v>22054357.3</c:v>
                </c:pt>
                <c:pt idx="2576">
                  <c:v>22064009.06</c:v>
                </c:pt>
                <c:pt idx="2577">
                  <c:v>22073661.25</c:v>
                </c:pt>
                <c:pt idx="2578">
                  <c:v>22083313.86</c:v>
                </c:pt>
                <c:pt idx="2579">
                  <c:v>22092966.89</c:v>
                </c:pt>
                <c:pt idx="2580">
                  <c:v>22102620.35</c:v>
                </c:pt>
                <c:pt idx="2581">
                  <c:v>22112274.23</c:v>
                </c:pt>
                <c:pt idx="2582">
                  <c:v>22121928.53</c:v>
                </c:pt>
                <c:pt idx="2583">
                  <c:v>22131583.25</c:v>
                </c:pt>
                <c:pt idx="2584">
                  <c:v>22141238.39</c:v>
                </c:pt>
                <c:pt idx="2585">
                  <c:v>22150893.96</c:v>
                </c:pt>
                <c:pt idx="2586">
                  <c:v>22160549.95</c:v>
                </c:pt>
                <c:pt idx="2587">
                  <c:v>22170206.36</c:v>
                </c:pt>
                <c:pt idx="2588">
                  <c:v>22179863.19</c:v>
                </c:pt>
                <c:pt idx="2589">
                  <c:v>22189520.44</c:v>
                </c:pt>
                <c:pt idx="2590">
                  <c:v>22199178.11</c:v>
                </c:pt>
                <c:pt idx="2591">
                  <c:v>22208836.2</c:v>
                </c:pt>
                <c:pt idx="2592">
                  <c:v>22218494.71</c:v>
                </c:pt>
                <c:pt idx="2593">
                  <c:v>22228153.65</c:v>
                </c:pt>
                <c:pt idx="2594">
                  <c:v>22237813</c:v>
                </c:pt>
                <c:pt idx="2595">
                  <c:v>22247472.78</c:v>
                </c:pt>
                <c:pt idx="2596">
                  <c:v>22257132.97</c:v>
                </c:pt>
                <c:pt idx="2597">
                  <c:v>22266793.58</c:v>
                </c:pt>
                <c:pt idx="2598">
                  <c:v>22276454.62</c:v>
                </c:pt>
                <c:pt idx="2599">
                  <c:v>22286116.07</c:v>
                </c:pt>
                <c:pt idx="2600">
                  <c:v>22295777.94</c:v>
                </c:pt>
                <c:pt idx="2601">
                  <c:v>22305440.23</c:v>
                </c:pt>
                <c:pt idx="2602">
                  <c:v>22315102.94</c:v>
                </c:pt>
                <c:pt idx="2603">
                  <c:v>22324766.07</c:v>
                </c:pt>
                <c:pt idx="2604">
                  <c:v>22334429.62</c:v>
                </c:pt>
                <c:pt idx="2605">
                  <c:v>22344093.58</c:v>
                </c:pt>
                <c:pt idx="2606">
                  <c:v>22353757.97</c:v>
                </c:pt>
                <c:pt idx="2607">
                  <c:v>22363422.77</c:v>
                </c:pt>
                <c:pt idx="2608">
                  <c:v>22373087.99</c:v>
                </c:pt>
                <c:pt idx="2609">
                  <c:v>22382753.63</c:v>
                </c:pt>
                <c:pt idx="2610">
                  <c:v>22392419.68</c:v>
                </c:pt>
                <c:pt idx="2611">
                  <c:v>22402086.16</c:v>
                </c:pt>
                <c:pt idx="2612">
                  <c:v>22411753.05</c:v>
                </c:pt>
                <c:pt idx="2613">
                  <c:v>22421420.35</c:v>
                </c:pt>
                <c:pt idx="2614">
                  <c:v>22431088.08</c:v>
                </c:pt>
                <c:pt idx="2615">
                  <c:v>22440756.22</c:v>
                </c:pt>
                <c:pt idx="2616">
                  <c:v>22450424.78</c:v>
                </c:pt>
                <c:pt idx="2617">
                  <c:v>22460093.75</c:v>
                </c:pt>
                <c:pt idx="2618">
                  <c:v>22469763.14</c:v>
                </c:pt>
                <c:pt idx="2619">
                  <c:v>22479432.95</c:v>
                </c:pt>
                <c:pt idx="2620">
                  <c:v>22489103.18</c:v>
                </c:pt>
                <c:pt idx="2621">
                  <c:v>22498773.81</c:v>
                </c:pt>
                <c:pt idx="2622">
                  <c:v>22508444.87</c:v>
                </c:pt>
                <c:pt idx="2623">
                  <c:v>22518116.34</c:v>
                </c:pt>
                <c:pt idx="2624">
                  <c:v>22527788.23</c:v>
                </c:pt>
                <c:pt idx="2625">
                  <c:v>22537460.53</c:v>
                </c:pt>
                <c:pt idx="2626">
                  <c:v>22547133.24</c:v>
                </c:pt>
                <c:pt idx="2627">
                  <c:v>22556806.38</c:v>
                </c:pt>
                <c:pt idx="2628">
                  <c:v>22566479.92</c:v>
                </c:pt>
                <c:pt idx="2629">
                  <c:v>22576153.88</c:v>
                </c:pt>
                <c:pt idx="2630">
                  <c:v>22585828.26</c:v>
                </c:pt>
                <c:pt idx="2631">
                  <c:v>22595503.05</c:v>
                </c:pt>
                <c:pt idx="2632">
                  <c:v>22605178.25</c:v>
                </c:pt>
                <c:pt idx="2633">
                  <c:v>22614853.87</c:v>
                </c:pt>
                <c:pt idx="2634">
                  <c:v>22624529.9</c:v>
                </c:pt>
                <c:pt idx="2635">
                  <c:v>22634206.35</c:v>
                </c:pt>
                <c:pt idx="2636">
                  <c:v>22643883.2</c:v>
                </c:pt>
                <c:pt idx="2637">
                  <c:v>22653560.48</c:v>
                </c:pt>
                <c:pt idx="2638">
                  <c:v>22663238.16</c:v>
                </c:pt>
                <c:pt idx="2639">
                  <c:v>22672916.26</c:v>
                </c:pt>
                <c:pt idx="2640">
                  <c:v>22682594.77</c:v>
                </c:pt>
                <c:pt idx="2641">
                  <c:v>22692273.7</c:v>
                </c:pt>
                <c:pt idx="2642">
                  <c:v>22701953.03</c:v>
                </c:pt>
                <c:pt idx="2643">
                  <c:v>22711632.78</c:v>
                </c:pt>
                <c:pt idx="2644">
                  <c:v>22721312.94</c:v>
                </c:pt>
                <c:pt idx="2645">
                  <c:v>22730993.52</c:v>
                </c:pt>
                <c:pt idx="2646">
                  <c:v>22740674.5</c:v>
                </c:pt>
                <c:pt idx="2647">
                  <c:v>22750355.9</c:v>
                </c:pt>
                <c:pt idx="2648">
                  <c:v>22760037.71</c:v>
                </c:pt>
                <c:pt idx="2649">
                  <c:v>22769719.93</c:v>
                </c:pt>
                <c:pt idx="2650">
                  <c:v>22779402.56</c:v>
                </c:pt>
                <c:pt idx="2651">
                  <c:v>22789085.61</c:v>
                </c:pt>
                <c:pt idx="2652">
                  <c:v>22798769.06</c:v>
                </c:pt>
                <c:pt idx="2653">
                  <c:v>22808452.92</c:v>
                </c:pt>
                <c:pt idx="2654">
                  <c:v>22818137.2</c:v>
                </c:pt>
                <c:pt idx="2655">
                  <c:v>22827821.89</c:v>
                </c:pt>
                <c:pt idx="2656">
                  <c:v>22837506.98</c:v>
                </c:pt>
                <c:pt idx="2657">
                  <c:v>22847192.49</c:v>
                </c:pt>
                <c:pt idx="2658">
                  <c:v>22856878.41</c:v>
                </c:pt>
                <c:pt idx="2659">
                  <c:v>22866564.74</c:v>
                </c:pt>
                <c:pt idx="2660">
                  <c:v>22876251.47</c:v>
                </c:pt>
                <c:pt idx="2661">
                  <c:v>22885938.62</c:v>
                </c:pt>
                <c:pt idx="2662">
                  <c:v>22895626.17</c:v>
                </c:pt>
                <c:pt idx="2663">
                  <c:v>22905314.14</c:v>
                </c:pt>
                <c:pt idx="2664">
                  <c:v>22915002.51</c:v>
                </c:pt>
                <c:pt idx="2665">
                  <c:v>22924691.3</c:v>
                </c:pt>
                <c:pt idx="2666">
                  <c:v>22934380.49</c:v>
                </c:pt>
                <c:pt idx="2667">
                  <c:v>22944070.09</c:v>
                </c:pt>
                <c:pt idx="2668">
                  <c:v>22953760.1</c:v>
                </c:pt>
                <c:pt idx="2669">
                  <c:v>22963450.52</c:v>
                </c:pt>
                <c:pt idx="2670">
                  <c:v>22973141.35</c:v>
                </c:pt>
                <c:pt idx="2671">
                  <c:v>22982832.58</c:v>
                </c:pt>
                <c:pt idx="2672">
                  <c:v>22992524.22</c:v>
                </c:pt>
                <c:pt idx="2673">
                  <c:v>23002216.27</c:v>
                </c:pt>
                <c:pt idx="2674">
                  <c:v>23011908.73</c:v>
                </c:pt>
                <c:pt idx="2675">
                  <c:v>23021601.6</c:v>
                </c:pt>
                <c:pt idx="2676">
                  <c:v>23031294.87</c:v>
                </c:pt>
                <c:pt idx="2677">
                  <c:v>23040988.55</c:v>
                </c:pt>
                <c:pt idx="2678">
                  <c:v>23050682.64</c:v>
                </c:pt>
                <c:pt idx="2679">
                  <c:v>23060377.13</c:v>
                </c:pt>
                <c:pt idx="2680">
                  <c:v>23070072.03</c:v>
                </c:pt>
                <c:pt idx="2681">
                  <c:v>23079767.34</c:v>
                </c:pt>
                <c:pt idx="2682">
                  <c:v>23089463.05</c:v>
                </c:pt>
                <c:pt idx="2683">
                  <c:v>23099159.17</c:v>
                </c:pt>
                <c:pt idx="2684">
                  <c:v>23108855.7</c:v>
                </c:pt>
                <c:pt idx="2685">
                  <c:v>23118552.63</c:v>
                </c:pt>
                <c:pt idx="2686">
                  <c:v>23128249.97</c:v>
                </c:pt>
                <c:pt idx="2687">
                  <c:v>23137947.72</c:v>
                </c:pt>
                <c:pt idx="2688">
                  <c:v>23147645.86</c:v>
                </c:pt>
                <c:pt idx="2689">
                  <c:v>23157344.42</c:v>
                </c:pt>
                <c:pt idx="2690">
                  <c:v>23167043.38</c:v>
                </c:pt>
                <c:pt idx="2691">
                  <c:v>23176742.74</c:v>
                </c:pt>
                <c:pt idx="2692">
                  <c:v>23186442.51</c:v>
                </c:pt>
                <c:pt idx="2693">
                  <c:v>23196142.69</c:v>
                </c:pt>
                <c:pt idx="2694">
                  <c:v>23205843.27</c:v>
                </c:pt>
                <c:pt idx="2695">
                  <c:v>23215544.25</c:v>
                </c:pt>
                <c:pt idx="2696">
                  <c:v>23225245.64</c:v>
                </c:pt>
                <c:pt idx="2697">
                  <c:v>23234947.43</c:v>
                </c:pt>
                <c:pt idx="2698">
                  <c:v>23244649.63</c:v>
                </c:pt>
                <c:pt idx="2699">
                  <c:v>23254352.23</c:v>
                </c:pt>
                <c:pt idx="2700">
                  <c:v>23264055.23</c:v>
                </c:pt>
                <c:pt idx="2701">
                  <c:v>23273758.64</c:v>
                </c:pt>
                <c:pt idx="2702">
                  <c:v>23283462.45</c:v>
                </c:pt>
                <c:pt idx="2703">
                  <c:v>23293166.67</c:v>
                </c:pt>
                <c:pt idx="2704">
                  <c:v>23302871.28</c:v>
                </c:pt>
                <c:pt idx="2705">
                  <c:v>23312576.3</c:v>
                </c:pt>
                <c:pt idx="2706">
                  <c:v>23322281.73</c:v>
                </c:pt>
                <c:pt idx="2707">
                  <c:v>23331987.55</c:v>
                </c:pt>
                <c:pt idx="2708">
                  <c:v>23341693.78</c:v>
                </c:pt>
                <c:pt idx="2709">
                  <c:v>23351400.41</c:v>
                </c:pt>
                <c:pt idx="2710">
                  <c:v>23361107.45</c:v>
                </c:pt>
                <c:pt idx="2711">
                  <c:v>23370814.88</c:v>
                </c:pt>
                <c:pt idx="2712">
                  <c:v>23380522.72</c:v>
                </c:pt>
                <c:pt idx="2713">
                  <c:v>23390230.96</c:v>
                </c:pt>
                <c:pt idx="2714">
                  <c:v>23399939.6</c:v>
                </c:pt>
                <c:pt idx="2715">
                  <c:v>23409648.64</c:v>
                </c:pt>
                <c:pt idx="2716">
                  <c:v>23419358.08</c:v>
                </c:pt>
                <c:pt idx="2717">
                  <c:v>23429067.93</c:v>
                </c:pt>
                <c:pt idx="2718">
                  <c:v>23438778.17</c:v>
                </c:pt>
                <c:pt idx="2719">
                  <c:v>23448488.82</c:v>
                </c:pt>
                <c:pt idx="2720">
                  <c:v>23458199.87</c:v>
                </c:pt>
                <c:pt idx="2721">
                  <c:v>23467911.32</c:v>
                </c:pt>
                <c:pt idx="2722">
                  <c:v>23477623.17</c:v>
                </c:pt>
                <c:pt idx="2723">
                  <c:v>23487335.41</c:v>
                </c:pt>
                <c:pt idx="2724">
                  <c:v>23497048.06</c:v>
                </c:pt>
                <c:pt idx="2725">
                  <c:v>23506761.11</c:v>
                </c:pt>
                <c:pt idx="2726">
                  <c:v>23516474.56</c:v>
                </c:pt>
                <c:pt idx="2727">
                  <c:v>23526188.41</c:v>
                </c:pt>
                <c:pt idx="2728">
                  <c:v>23535902.66</c:v>
                </c:pt>
                <c:pt idx="2729">
                  <c:v>23545617.31</c:v>
                </c:pt>
                <c:pt idx="2730">
                  <c:v>23555332.35</c:v>
                </c:pt>
                <c:pt idx="2731">
                  <c:v>23565047.8</c:v>
                </c:pt>
                <c:pt idx="2732">
                  <c:v>23574763.64</c:v>
                </c:pt>
                <c:pt idx="2733">
                  <c:v>23584479.89</c:v>
                </c:pt>
                <c:pt idx="2734">
                  <c:v>23594196.53</c:v>
                </c:pt>
                <c:pt idx="2735">
                  <c:v>23603913.57</c:v>
                </c:pt>
                <c:pt idx="2736">
                  <c:v>23613631.01</c:v>
                </c:pt>
                <c:pt idx="2737">
                  <c:v>23623348.85</c:v>
                </c:pt>
                <c:pt idx="2738">
                  <c:v>23633067.09</c:v>
                </c:pt>
                <c:pt idx="2739">
                  <c:v>23642785.72</c:v>
                </c:pt>
                <c:pt idx="2740">
                  <c:v>23652504.75</c:v>
                </c:pt>
                <c:pt idx="2741">
                  <c:v>23662224.18</c:v>
                </c:pt>
                <c:pt idx="2742">
                  <c:v>23671944.01</c:v>
                </c:pt>
                <c:pt idx="2743">
                  <c:v>23681664.23</c:v>
                </c:pt>
                <c:pt idx="2744">
                  <c:v>23691384.86</c:v>
                </c:pt>
                <c:pt idx="2745">
                  <c:v>23701105.87</c:v>
                </c:pt>
                <c:pt idx="2746">
                  <c:v>23710827.29</c:v>
                </c:pt>
                <c:pt idx="2747">
                  <c:v>23720549.1</c:v>
                </c:pt>
                <c:pt idx="2748">
                  <c:v>23730271.31</c:v>
                </c:pt>
                <c:pt idx="2749">
                  <c:v>23739993.92</c:v>
                </c:pt>
                <c:pt idx="2750">
                  <c:v>23749716.92</c:v>
                </c:pt>
                <c:pt idx="2751">
                  <c:v>23759440.32</c:v>
                </c:pt>
                <c:pt idx="2752">
                  <c:v>23769164.11</c:v>
                </c:pt>
                <c:pt idx="2753">
                  <c:v>23778888.31</c:v>
                </c:pt>
                <c:pt idx="2754">
                  <c:v>23788612.89</c:v>
                </c:pt>
                <c:pt idx="2755">
                  <c:v>23798337.87</c:v>
                </c:pt>
                <c:pt idx="2756">
                  <c:v>23808063.25</c:v>
                </c:pt>
                <c:pt idx="2757">
                  <c:v>23817789.03</c:v>
                </c:pt>
                <c:pt idx="2758">
                  <c:v>23827515.19</c:v>
                </c:pt>
                <c:pt idx="2759">
                  <c:v>23837241.76</c:v>
                </c:pt>
                <c:pt idx="2760">
                  <c:v>23846968.72</c:v>
                </c:pt>
                <c:pt idx="2761">
                  <c:v>23856696.07</c:v>
                </c:pt>
                <c:pt idx="2762">
                  <c:v>23866423.82</c:v>
                </c:pt>
                <c:pt idx="2763">
                  <c:v>23876151.96</c:v>
                </c:pt>
                <c:pt idx="2764">
                  <c:v>23885880.5</c:v>
                </c:pt>
                <c:pt idx="2765">
                  <c:v>23895609.43</c:v>
                </c:pt>
                <c:pt idx="2766">
                  <c:v>23905338.75</c:v>
                </c:pt>
                <c:pt idx="2767">
                  <c:v>23915068.47</c:v>
                </c:pt>
                <c:pt idx="2768">
                  <c:v>23924798.58</c:v>
                </c:pt>
                <c:pt idx="2769">
                  <c:v>23934529.09</c:v>
                </c:pt>
                <c:pt idx="2770">
                  <c:v>23944259.99</c:v>
                </c:pt>
                <c:pt idx="2771">
                  <c:v>23953991.28</c:v>
                </c:pt>
                <c:pt idx="2772">
                  <c:v>23963722.97</c:v>
                </c:pt>
                <c:pt idx="2773">
                  <c:v>23973455.05</c:v>
                </c:pt>
                <c:pt idx="2774">
                  <c:v>23983187.52</c:v>
                </c:pt>
                <c:pt idx="2775">
                  <c:v>23992920.39</c:v>
                </c:pt>
                <c:pt idx="2776">
                  <c:v>24002653.65</c:v>
                </c:pt>
                <c:pt idx="2777">
                  <c:v>24012387.3</c:v>
                </c:pt>
                <c:pt idx="2778">
                  <c:v>24022121.34</c:v>
                </c:pt>
                <c:pt idx="2779">
                  <c:v>24031855.78</c:v>
                </c:pt>
                <c:pt idx="2780">
                  <c:v>24041590.6</c:v>
                </c:pt>
                <c:pt idx="2781">
                  <c:v>24051325.82</c:v>
                </c:pt>
                <c:pt idx="2782">
                  <c:v>24061061.44</c:v>
                </c:pt>
                <c:pt idx="2783">
                  <c:v>24070797.44</c:v>
                </c:pt>
                <c:pt idx="2784">
                  <c:v>24080533.83</c:v>
                </c:pt>
                <c:pt idx="2785">
                  <c:v>24090270.62</c:v>
                </c:pt>
                <c:pt idx="2786">
                  <c:v>24100007.8</c:v>
                </c:pt>
                <c:pt idx="2787">
                  <c:v>24109745.37</c:v>
                </c:pt>
                <c:pt idx="2788">
                  <c:v>24119483.32</c:v>
                </c:pt>
                <c:pt idx="2789">
                  <c:v>24129221.68</c:v>
                </c:pt>
                <c:pt idx="2790">
                  <c:v>24138960.42</c:v>
                </c:pt>
                <c:pt idx="2791">
                  <c:v>24148699.55</c:v>
                </c:pt>
                <c:pt idx="2792">
                  <c:v>24158439.07</c:v>
                </c:pt>
                <c:pt idx="2793">
                  <c:v>24168178.98</c:v>
                </c:pt>
                <c:pt idx="2794">
                  <c:v>24177919.28</c:v>
                </c:pt>
                <c:pt idx="2795">
                  <c:v>24187659.98</c:v>
                </c:pt>
                <c:pt idx="2796">
                  <c:v>24197401.06</c:v>
                </c:pt>
                <c:pt idx="2797">
                  <c:v>24207142.53</c:v>
                </c:pt>
                <c:pt idx="2798">
                  <c:v>24216884.39</c:v>
                </c:pt>
                <c:pt idx="2799">
                  <c:v>24226626.64</c:v>
                </c:pt>
                <c:pt idx="2800">
                  <c:v>24236369.28</c:v>
                </c:pt>
                <c:pt idx="2801">
                  <c:v>24246112.31</c:v>
                </c:pt>
                <c:pt idx="2802">
                  <c:v>24255855.73</c:v>
                </c:pt>
                <c:pt idx="2803">
                  <c:v>24265599.54</c:v>
                </c:pt>
                <c:pt idx="2804">
                  <c:v>24275343.74</c:v>
                </c:pt>
                <c:pt idx="2805">
                  <c:v>24285088.32</c:v>
                </c:pt>
                <c:pt idx="2806">
                  <c:v>24294833.3</c:v>
                </c:pt>
                <c:pt idx="2807">
                  <c:v>24304578.66</c:v>
                </c:pt>
                <c:pt idx="2808">
                  <c:v>24314324.41</c:v>
                </c:pt>
                <c:pt idx="2809">
                  <c:v>24324070.54</c:v>
                </c:pt>
                <c:pt idx="2810">
                  <c:v>24333817.07</c:v>
                </c:pt>
                <c:pt idx="2811">
                  <c:v>24343563.98</c:v>
                </c:pt>
                <c:pt idx="2812">
                  <c:v>24353311.29</c:v>
                </c:pt>
                <c:pt idx="2813">
                  <c:v>24363058.97</c:v>
                </c:pt>
                <c:pt idx="2814">
                  <c:v>24372807.05</c:v>
                </c:pt>
                <c:pt idx="2815">
                  <c:v>24382555.51</c:v>
                </c:pt>
                <c:pt idx="2816">
                  <c:v>24392304.37</c:v>
                </c:pt>
                <c:pt idx="2817">
                  <c:v>24402053.6</c:v>
                </c:pt>
                <c:pt idx="2818">
                  <c:v>24411803.23</c:v>
                </c:pt>
                <c:pt idx="2819">
                  <c:v>24421553.24</c:v>
                </c:pt>
                <c:pt idx="2820">
                  <c:v>24431303.64</c:v>
                </c:pt>
                <c:pt idx="2821">
                  <c:v>24441054.42</c:v>
                </c:pt>
                <c:pt idx="2822">
                  <c:v>24450805.59</c:v>
                </c:pt>
                <c:pt idx="2823">
                  <c:v>24460557.15</c:v>
                </c:pt>
                <c:pt idx="2824">
                  <c:v>24470309.09</c:v>
                </c:pt>
                <c:pt idx="2825">
                  <c:v>24480061.42</c:v>
                </c:pt>
                <c:pt idx="2826">
                  <c:v>24489814.13</c:v>
                </c:pt>
                <c:pt idx="2827">
                  <c:v>24499567.23</c:v>
                </c:pt>
                <c:pt idx="2828">
                  <c:v>24509320.72</c:v>
                </c:pt>
                <c:pt idx="2829">
                  <c:v>24519074.59</c:v>
                </c:pt>
                <c:pt idx="2830">
                  <c:v>24528828.84</c:v>
                </c:pt>
                <c:pt idx="2831">
                  <c:v>24538583.48</c:v>
                </c:pt>
                <c:pt idx="2832">
                  <c:v>24548338.51</c:v>
                </c:pt>
                <c:pt idx="2833">
                  <c:v>24558093.92</c:v>
                </c:pt>
                <c:pt idx="2834">
                  <c:v>24567849.71</c:v>
                </c:pt>
                <c:pt idx="2835">
                  <c:v>24577605.89</c:v>
                </c:pt>
                <c:pt idx="2836">
                  <c:v>24587362.46</c:v>
                </c:pt>
                <c:pt idx="2837">
                  <c:v>24597119.41</c:v>
                </c:pt>
                <c:pt idx="2838">
                  <c:v>24606876.74</c:v>
                </c:pt>
                <c:pt idx="2839">
                  <c:v>24616634.46</c:v>
                </c:pt>
                <c:pt idx="2840">
                  <c:v>24626392.56</c:v>
                </c:pt>
                <c:pt idx="2841">
                  <c:v>24636151.04</c:v>
                </c:pt>
                <c:pt idx="2842">
                  <c:v>24645909.91</c:v>
                </c:pt>
                <c:pt idx="2843">
                  <c:v>24655669.16</c:v>
                </c:pt>
                <c:pt idx="2844">
                  <c:v>24665428.79</c:v>
                </c:pt>
                <c:pt idx="2845">
                  <c:v>24675188.81</c:v>
                </c:pt>
                <c:pt idx="2846">
                  <c:v>24684949.21</c:v>
                </c:pt>
                <c:pt idx="2847">
                  <c:v>24694709.99</c:v>
                </c:pt>
                <c:pt idx="2848">
                  <c:v>24704471.16</c:v>
                </c:pt>
                <c:pt idx="2849">
                  <c:v>24714232.71</c:v>
                </c:pt>
                <c:pt idx="2850">
                  <c:v>24723994.64</c:v>
                </c:pt>
                <c:pt idx="2851">
                  <c:v>24733756.95</c:v>
                </c:pt>
                <c:pt idx="2852">
                  <c:v>24743519.65</c:v>
                </c:pt>
                <c:pt idx="2853">
                  <c:v>24753282.72</c:v>
                </c:pt>
                <c:pt idx="2854">
                  <c:v>24763046.18</c:v>
                </c:pt>
                <c:pt idx="2855">
                  <c:v>24772810.02</c:v>
                </c:pt>
                <c:pt idx="2856">
                  <c:v>24782574.25</c:v>
                </c:pt>
                <c:pt idx="2857">
                  <c:v>24792338.85</c:v>
                </c:pt>
                <c:pt idx="2858">
                  <c:v>24802103.84</c:v>
                </c:pt>
                <c:pt idx="2859">
                  <c:v>24811869.21</c:v>
                </c:pt>
                <c:pt idx="2860">
                  <c:v>24821634.95</c:v>
                </c:pt>
                <c:pt idx="2861">
                  <c:v>24831401.08</c:v>
                </c:pt>
                <c:pt idx="2862">
                  <c:v>24841167.59</c:v>
                </c:pt>
                <c:pt idx="2863">
                  <c:v>24850934.48</c:v>
                </c:pt>
                <c:pt idx="2864">
                  <c:v>24860701.76</c:v>
                </c:pt>
                <c:pt idx="2865">
                  <c:v>24870469.41</c:v>
                </c:pt>
                <c:pt idx="2866">
                  <c:v>24880237.44</c:v>
                </c:pt>
                <c:pt idx="2867">
                  <c:v>24890005.85</c:v>
                </c:pt>
                <c:pt idx="2868">
                  <c:v>24899774.65</c:v>
                </c:pt>
                <c:pt idx="2869">
                  <c:v>24909543.82</c:v>
                </c:pt>
                <c:pt idx="2870">
                  <c:v>24919313.37</c:v>
                </c:pt>
                <c:pt idx="2871">
                  <c:v>24929083.3</c:v>
                </c:pt>
                <c:pt idx="2872">
                  <c:v>24938853.62</c:v>
                </c:pt>
                <c:pt idx="2873">
                  <c:v>24948624.31</c:v>
                </c:pt>
                <c:pt idx="2874">
                  <c:v>24958395.38</c:v>
                </c:pt>
                <c:pt idx="2875">
                  <c:v>24968166.83</c:v>
                </c:pt>
                <c:pt idx="2876">
                  <c:v>24977938.66</c:v>
                </c:pt>
                <c:pt idx="2877">
                  <c:v>24987710.86</c:v>
                </c:pt>
                <c:pt idx="2878">
                  <c:v>24997483.45</c:v>
                </c:pt>
                <c:pt idx="2879">
                  <c:v>25007256.42</c:v>
                </c:pt>
                <c:pt idx="2880">
                  <c:v>25017029.76</c:v>
                </c:pt>
                <c:pt idx="2881">
                  <c:v>25026803.48</c:v>
                </c:pt>
                <c:pt idx="2882">
                  <c:v>25036577.58</c:v>
                </c:pt>
                <c:pt idx="2883">
                  <c:v>25046352.06</c:v>
                </c:pt>
                <c:pt idx="2884">
                  <c:v>25056126.92</c:v>
                </c:pt>
                <c:pt idx="2885">
                  <c:v>25065902.15</c:v>
                </c:pt>
                <c:pt idx="2886">
                  <c:v>25075677.76</c:v>
                </c:pt>
                <c:pt idx="2887">
                  <c:v>25085453.75</c:v>
                </c:pt>
                <c:pt idx="2888">
                  <c:v>25095230.12</c:v>
                </c:pt>
                <c:pt idx="2889">
                  <c:v>25105006.86</c:v>
                </c:pt>
                <c:pt idx="2890">
                  <c:v>25114783.98</c:v>
                </c:pt>
                <c:pt idx="2891">
                  <c:v>25124561.48</c:v>
                </c:pt>
                <c:pt idx="2892">
                  <c:v>25134339.36</c:v>
                </c:pt>
                <c:pt idx="2893">
                  <c:v>25144117.61</c:v>
                </c:pt>
                <c:pt idx="2894">
                  <c:v>25153896.24</c:v>
                </c:pt>
                <c:pt idx="2895">
                  <c:v>25163675.24</c:v>
                </c:pt>
                <c:pt idx="2896">
                  <c:v>25173454.62</c:v>
                </c:pt>
                <c:pt idx="2897">
                  <c:v>25183234.38</c:v>
                </c:pt>
                <c:pt idx="2898">
                  <c:v>25193014.52</c:v>
                </c:pt>
                <c:pt idx="2899">
                  <c:v>25202795.03</c:v>
                </c:pt>
                <c:pt idx="2900">
                  <c:v>25212575.91</c:v>
                </c:pt>
                <c:pt idx="2901">
                  <c:v>25222357.17</c:v>
                </c:pt>
                <c:pt idx="2902">
                  <c:v>25232138.81</c:v>
                </c:pt>
                <c:pt idx="2903">
                  <c:v>25241920.82</c:v>
                </c:pt>
                <c:pt idx="2904">
                  <c:v>25251703.21</c:v>
                </c:pt>
                <c:pt idx="2905">
                  <c:v>25261485.98</c:v>
                </c:pt>
                <c:pt idx="2906">
                  <c:v>25271269.12</c:v>
                </c:pt>
                <c:pt idx="2907">
                  <c:v>25281052.63</c:v>
                </c:pt>
                <c:pt idx="2908">
                  <c:v>25290836.52</c:v>
                </c:pt>
                <c:pt idx="2909">
                  <c:v>25300620.78</c:v>
                </c:pt>
                <c:pt idx="2910">
                  <c:v>25310405.42</c:v>
                </c:pt>
                <c:pt idx="2911">
                  <c:v>25320190.43</c:v>
                </c:pt>
                <c:pt idx="2912">
                  <c:v>25329975.82</c:v>
                </c:pt>
                <c:pt idx="2913">
                  <c:v>25339761.58</c:v>
                </c:pt>
                <c:pt idx="2914">
                  <c:v>25349547.71</c:v>
                </c:pt>
                <c:pt idx="2915">
                  <c:v>25359334.22</c:v>
                </c:pt>
                <c:pt idx="2916">
                  <c:v>25369121.11</c:v>
                </c:pt>
                <c:pt idx="2917">
                  <c:v>25378908.36</c:v>
                </c:pt>
                <c:pt idx="2918">
                  <c:v>25388695.99</c:v>
                </c:pt>
                <c:pt idx="2919">
                  <c:v>25398483.99</c:v>
                </c:pt>
                <c:pt idx="2920">
                  <c:v>25408272.37</c:v>
                </c:pt>
                <c:pt idx="2921">
                  <c:v>25418061.12</c:v>
                </c:pt>
                <c:pt idx="2922">
                  <c:v>25427850.24</c:v>
                </c:pt>
                <c:pt idx="2923">
                  <c:v>25437639.74</c:v>
                </c:pt>
                <c:pt idx="2924">
                  <c:v>25447429.61</c:v>
                </c:pt>
                <c:pt idx="2925">
                  <c:v>25457219.85</c:v>
                </c:pt>
                <c:pt idx="2926">
                  <c:v>25467010.46</c:v>
                </c:pt>
                <c:pt idx="2927">
                  <c:v>25476801.45</c:v>
                </c:pt>
                <c:pt idx="2928">
                  <c:v>25486592.81</c:v>
                </c:pt>
                <c:pt idx="2929">
                  <c:v>25496384.54</c:v>
                </c:pt>
                <c:pt idx="2930">
                  <c:v>25506176.64</c:v>
                </c:pt>
                <c:pt idx="2931">
                  <c:v>25515969.12</c:v>
                </c:pt>
                <c:pt idx="2932">
                  <c:v>25525761.96</c:v>
                </c:pt>
                <c:pt idx="2933">
                  <c:v>25535555.18</c:v>
                </c:pt>
                <c:pt idx="2934">
                  <c:v>25545348.77</c:v>
                </c:pt>
                <c:pt idx="2935">
                  <c:v>25555142.73</c:v>
                </c:pt>
                <c:pt idx="2936">
                  <c:v>25564937.07</c:v>
                </c:pt>
                <c:pt idx="2937">
                  <c:v>25574731.77</c:v>
                </c:pt>
                <c:pt idx="2938">
                  <c:v>25584526.84</c:v>
                </c:pt>
                <c:pt idx="2939">
                  <c:v>25594322.29</c:v>
                </c:pt>
                <c:pt idx="2940">
                  <c:v>25604118.11</c:v>
                </c:pt>
                <c:pt idx="2941">
                  <c:v>25613914.29</c:v>
                </c:pt>
                <c:pt idx="2942">
                  <c:v>25623710.85</c:v>
                </c:pt>
                <c:pt idx="2943">
                  <c:v>25633507.78</c:v>
                </c:pt>
                <c:pt idx="2944">
                  <c:v>25643305.08</c:v>
                </c:pt>
                <c:pt idx="2945">
                  <c:v>25653102.75</c:v>
                </c:pt>
                <c:pt idx="2946">
                  <c:v>25662900.78</c:v>
                </c:pt>
                <c:pt idx="2947">
                  <c:v>25672699.19</c:v>
                </c:pt>
                <c:pt idx="2948">
                  <c:v>25682497.97</c:v>
                </c:pt>
                <c:pt idx="2949">
                  <c:v>25692297.12</c:v>
                </c:pt>
                <c:pt idx="2950">
                  <c:v>25702096.63</c:v>
                </c:pt>
                <c:pt idx="2951">
                  <c:v>25711896.52</c:v>
                </c:pt>
                <c:pt idx="2952">
                  <c:v>25721696.78</c:v>
                </c:pt>
                <c:pt idx="2953">
                  <c:v>25731497.4</c:v>
                </c:pt>
                <c:pt idx="2954">
                  <c:v>25741298.4</c:v>
                </c:pt>
                <c:pt idx="2955">
                  <c:v>25751099.76</c:v>
                </c:pt>
                <c:pt idx="2956">
                  <c:v>25760901.49</c:v>
                </c:pt>
                <c:pt idx="2957">
                  <c:v>25770703.59</c:v>
                </c:pt>
                <c:pt idx="2958">
                  <c:v>25780506.06</c:v>
                </c:pt>
                <c:pt idx="2959">
                  <c:v>25790308.9</c:v>
                </c:pt>
                <c:pt idx="2960">
                  <c:v>25800112.1</c:v>
                </c:pt>
                <c:pt idx="2961">
                  <c:v>25809915.68</c:v>
                </c:pt>
                <c:pt idx="2962">
                  <c:v>25819719.62</c:v>
                </c:pt>
                <c:pt idx="2963">
                  <c:v>25829523.93</c:v>
                </c:pt>
                <c:pt idx="2964">
                  <c:v>25839328.6</c:v>
                </c:pt>
                <c:pt idx="2965">
                  <c:v>25849133.65</c:v>
                </c:pt>
                <c:pt idx="2966">
                  <c:v>25858939.06</c:v>
                </c:pt>
                <c:pt idx="2967">
                  <c:v>25868744.84</c:v>
                </c:pt>
                <c:pt idx="2968">
                  <c:v>25878550.99</c:v>
                </c:pt>
                <c:pt idx="2969">
                  <c:v>25888357.5</c:v>
                </c:pt>
                <c:pt idx="2970">
                  <c:v>25898164.38</c:v>
                </c:pt>
                <c:pt idx="2971">
                  <c:v>25907971.63</c:v>
                </c:pt>
                <c:pt idx="2972">
                  <c:v>25917779.25</c:v>
                </c:pt>
                <c:pt idx="2973">
                  <c:v>25927587.23</c:v>
                </c:pt>
                <c:pt idx="2974">
                  <c:v>25937395.58</c:v>
                </c:pt>
                <c:pt idx="2975">
                  <c:v>25947204.29</c:v>
                </c:pt>
                <c:pt idx="2976">
                  <c:v>25957013.37</c:v>
                </c:pt>
                <c:pt idx="2977">
                  <c:v>25966822.82</c:v>
                </c:pt>
                <c:pt idx="2978">
                  <c:v>25976632.63</c:v>
                </c:pt>
                <c:pt idx="2979">
                  <c:v>25986442.81</c:v>
                </c:pt>
                <c:pt idx="2980">
                  <c:v>25996253.36</c:v>
                </c:pt>
                <c:pt idx="2981">
                  <c:v>26006064.27</c:v>
                </c:pt>
                <c:pt idx="2982">
                  <c:v>26015875.54</c:v>
                </c:pt>
                <c:pt idx="2983">
                  <c:v>26025687.19</c:v>
                </c:pt>
                <c:pt idx="2984">
                  <c:v>26035499.19</c:v>
                </c:pt>
                <c:pt idx="2985">
                  <c:v>26045311.56</c:v>
                </c:pt>
                <c:pt idx="2986">
                  <c:v>26055124.3</c:v>
                </c:pt>
                <c:pt idx="2987">
                  <c:v>26064937.4</c:v>
                </c:pt>
                <c:pt idx="2988">
                  <c:v>26074750.87</c:v>
                </c:pt>
                <c:pt idx="2989">
                  <c:v>26084564.7</c:v>
                </c:pt>
                <c:pt idx="2990">
                  <c:v>26094378.9</c:v>
                </c:pt>
                <c:pt idx="2991">
                  <c:v>26104193.46</c:v>
                </c:pt>
                <c:pt idx="2992">
                  <c:v>26114008.38</c:v>
                </c:pt>
                <c:pt idx="2993">
                  <c:v>26123823.67</c:v>
                </c:pt>
                <c:pt idx="2994">
                  <c:v>26133639.33</c:v>
                </c:pt>
                <c:pt idx="2995">
                  <c:v>26143455.34</c:v>
                </c:pt>
                <c:pt idx="2996">
                  <c:v>26153271.72</c:v>
                </c:pt>
                <c:pt idx="2997">
                  <c:v>26163088.47</c:v>
                </c:pt>
                <c:pt idx="2998">
                  <c:v>26172905.58</c:v>
                </c:pt>
                <c:pt idx="2999">
                  <c:v>26182723.05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Foglio1!$G$2:$G$3003</c15:sqref>
                  </c15:fullRef>
                </c:ext>
              </c:extLst>
              <c:f>Foglio1!$G$3:$G$3003</c:f>
              <c:numCache>
                <c:formatCode>General</c:formatCode>
                <c:ptCount val="3001"/>
                <c:pt idx="0">
                  <c:v>180300</c:v>
                </c:pt>
                <c:pt idx="1">
                  <c:v>294100</c:v>
                </c:pt>
                <c:pt idx="2">
                  <c:v>181901</c:v>
                </c:pt>
                <c:pt idx="3">
                  <c:v>132800</c:v>
                </c:pt>
                <c:pt idx="4">
                  <c:v>44299</c:v>
                </c:pt>
                <c:pt idx="5">
                  <c:v>61800</c:v>
                </c:pt>
                <c:pt idx="6">
                  <c:v>195600</c:v>
                </c:pt>
                <c:pt idx="7">
                  <c:v>44900</c:v>
                </c:pt>
                <c:pt idx="8">
                  <c:v>45500</c:v>
                </c:pt>
                <c:pt idx="9">
                  <c:v>42701</c:v>
                </c:pt>
                <c:pt idx="10">
                  <c:v>43600</c:v>
                </c:pt>
                <c:pt idx="11">
                  <c:v>43101</c:v>
                </c:pt>
                <c:pt idx="12">
                  <c:v>46801</c:v>
                </c:pt>
                <c:pt idx="13">
                  <c:v>73800</c:v>
                </c:pt>
                <c:pt idx="14">
                  <c:v>46900</c:v>
                </c:pt>
                <c:pt idx="15">
                  <c:v>43300</c:v>
                </c:pt>
                <c:pt idx="16">
                  <c:v>40200</c:v>
                </c:pt>
                <c:pt idx="17">
                  <c:v>39200</c:v>
                </c:pt>
                <c:pt idx="18">
                  <c:v>40699</c:v>
                </c:pt>
                <c:pt idx="19">
                  <c:v>51100</c:v>
                </c:pt>
                <c:pt idx="20">
                  <c:v>38901</c:v>
                </c:pt>
                <c:pt idx="21">
                  <c:v>43000</c:v>
                </c:pt>
                <c:pt idx="22">
                  <c:v>48901</c:v>
                </c:pt>
                <c:pt idx="23">
                  <c:v>59100</c:v>
                </c:pt>
                <c:pt idx="24">
                  <c:v>42000</c:v>
                </c:pt>
                <c:pt idx="25">
                  <c:v>46201</c:v>
                </c:pt>
                <c:pt idx="26">
                  <c:v>43200</c:v>
                </c:pt>
                <c:pt idx="27">
                  <c:v>36999</c:v>
                </c:pt>
                <c:pt idx="28">
                  <c:v>43500</c:v>
                </c:pt>
                <c:pt idx="29">
                  <c:v>45700</c:v>
                </c:pt>
                <c:pt idx="30">
                  <c:v>42600</c:v>
                </c:pt>
                <c:pt idx="31">
                  <c:v>53800</c:v>
                </c:pt>
                <c:pt idx="32">
                  <c:v>42500</c:v>
                </c:pt>
                <c:pt idx="33">
                  <c:v>32899</c:v>
                </c:pt>
                <c:pt idx="34">
                  <c:v>32500</c:v>
                </c:pt>
                <c:pt idx="35">
                  <c:v>38300</c:v>
                </c:pt>
                <c:pt idx="36">
                  <c:v>33699</c:v>
                </c:pt>
                <c:pt idx="37">
                  <c:v>32699</c:v>
                </c:pt>
                <c:pt idx="38">
                  <c:v>30400</c:v>
                </c:pt>
                <c:pt idx="39">
                  <c:v>30700</c:v>
                </c:pt>
                <c:pt idx="40">
                  <c:v>31600</c:v>
                </c:pt>
                <c:pt idx="41">
                  <c:v>56399</c:v>
                </c:pt>
                <c:pt idx="42">
                  <c:v>42600</c:v>
                </c:pt>
                <c:pt idx="43">
                  <c:v>37501</c:v>
                </c:pt>
                <c:pt idx="44">
                  <c:v>105599</c:v>
                </c:pt>
                <c:pt idx="45">
                  <c:v>48100</c:v>
                </c:pt>
                <c:pt idx="46">
                  <c:v>42499</c:v>
                </c:pt>
                <c:pt idx="47">
                  <c:v>70300</c:v>
                </c:pt>
                <c:pt idx="48">
                  <c:v>43800</c:v>
                </c:pt>
                <c:pt idx="49">
                  <c:v>47200</c:v>
                </c:pt>
                <c:pt idx="50">
                  <c:v>47400</c:v>
                </c:pt>
                <c:pt idx="51">
                  <c:v>49500</c:v>
                </c:pt>
                <c:pt idx="52">
                  <c:v>35500</c:v>
                </c:pt>
                <c:pt idx="53">
                  <c:v>36001</c:v>
                </c:pt>
                <c:pt idx="54">
                  <c:v>42800</c:v>
                </c:pt>
                <c:pt idx="55">
                  <c:v>74200</c:v>
                </c:pt>
                <c:pt idx="56">
                  <c:v>35399</c:v>
                </c:pt>
                <c:pt idx="57">
                  <c:v>29100</c:v>
                </c:pt>
                <c:pt idx="58">
                  <c:v>34100</c:v>
                </c:pt>
                <c:pt idx="59">
                  <c:v>67400</c:v>
                </c:pt>
                <c:pt idx="60">
                  <c:v>61000</c:v>
                </c:pt>
                <c:pt idx="61">
                  <c:v>31400</c:v>
                </c:pt>
                <c:pt idx="62">
                  <c:v>28300</c:v>
                </c:pt>
                <c:pt idx="63">
                  <c:v>48799</c:v>
                </c:pt>
                <c:pt idx="64">
                  <c:v>30199</c:v>
                </c:pt>
                <c:pt idx="65">
                  <c:v>29000</c:v>
                </c:pt>
                <c:pt idx="66">
                  <c:v>28400</c:v>
                </c:pt>
                <c:pt idx="67">
                  <c:v>42100</c:v>
                </c:pt>
                <c:pt idx="68">
                  <c:v>16000</c:v>
                </c:pt>
                <c:pt idx="69">
                  <c:v>12800</c:v>
                </c:pt>
                <c:pt idx="70">
                  <c:v>14400</c:v>
                </c:pt>
                <c:pt idx="71">
                  <c:v>13799</c:v>
                </c:pt>
                <c:pt idx="72">
                  <c:v>14399</c:v>
                </c:pt>
                <c:pt idx="73">
                  <c:v>15801</c:v>
                </c:pt>
                <c:pt idx="74">
                  <c:v>20900</c:v>
                </c:pt>
                <c:pt idx="75">
                  <c:v>14301</c:v>
                </c:pt>
                <c:pt idx="76">
                  <c:v>15300</c:v>
                </c:pt>
                <c:pt idx="77">
                  <c:v>14101</c:v>
                </c:pt>
                <c:pt idx="78">
                  <c:v>33601</c:v>
                </c:pt>
                <c:pt idx="79">
                  <c:v>24800</c:v>
                </c:pt>
                <c:pt idx="80">
                  <c:v>22399</c:v>
                </c:pt>
                <c:pt idx="81">
                  <c:v>20500</c:v>
                </c:pt>
                <c:pt idx="82">
                  <c:v>19100</c:v>
                </c:pt>
                <c:pt idx="83">
                  <c:v>14001</c:v>
                </c:pt>
                <c:pt idx="84">
                  <c:v>21300</c:v>
                </c:pt>
                <c:pt idx="85">
                  <c:v>17600</c:v>
                </c:pt>
                <c:pt idx="86">
                  <c:v>16201</c:v>
                </c:pt>
                <c:pt idx="87">
                  <c:v>15400</c:v>
                </c:pt>
                <c:pt idx="88">
                  <c:v>13200</c:v>
                </c:pt>
                <c:pt idx="89">
                  <c:v>16700</c:v>
                </c:pt>
                <c:pt idx="90">
                  <c:v>19100</c:v>
                </c:pt>
                <c:pt idx="91">
                  <c:v>20300</c:v>
                </c:pt>
                <c:pt idx="92">
                  <c:v>15499</c:v>
                </c:pt>
                <c:pt idx="93">
                  <c:v>19300</c:v>
                </c:pt>
                <c:pt idx="94">
                  <c:v>17500</c:v>
                </c:pt>
                <c:pt idx="95">
                  <c:v>17400</c:v>
                </c:pt>
                <c:pt idx="96">
                  <c:v>15200</c:v>
                </c:pt>
                <c:pt idx="97">
                  <c:v>17100</c:v>
                </c:pt>
                <c:pt idx="98">
                  <c:v>14899</c:v>
                </c:pt>
                <c:pt idx="99">
                  <c:v>32899</c:v>
                </c:pt>
                <c:pt idx="100">
                  <c:v>31000</c:v>
                </c:pt>
                <c:pt idx="101">
                  <c:v>33001</c:v>
                </c:pt>
                <c:pt idx="102">
                  <c:v>33600</c:v>
                </c:pt>
                <c:pt idx="103">
                  <c:v>33300</c:v>
                </c:pt>
                <c:pt idx="104">
                  <c:v>52900</c:v>
                </c:pt>
                <c:pt idx="105">
                  <c:v>43900</c:v>
                </c:pt>
                <c:pt idx="106">
                  <c:v>32200</c:v>
                </c:pt>
                <c:pt idx="107">
                  <c:v>34600</c:v>
                </c:pt>
                <c:pt idx="108">
                  <c:v>31400</c:v>
                </c:pt>
                <c:pt idx="109">
                  <c:v>37700</c:v>
                </c:pt>
                <c:pt idx="110">
                  <c:v>38700</c:v>
                </c:pt>
                <c:pt idx="111">
                  <c:v>32500</c:v>
                </c:pt>
                <c:pt idx="112">
                  <c:v>33001</c:v>
                </c:pt>
                <c:pt idx="113">
                  <c:v>36601</c:v>
                </c:pt>
                <c:pt idx="114">
                  <c:v>35700</c:v>
                </c:pt>
                <c:pt idx="115">
                  <c:v>35800</c:v>
                </c:pt>
                <c:pt idx="116">
                  <c:v>36300</c:v>
                </c:pt>
                <c:pt idx="117">
                  <c:v>39500</c:v>
                </c:pt>
                <c:pt idx="118">
                  <c:v>41600</c:v>
                </c:pt>
                <c:pt idx="119">
                  <c:v>38499</c:v>
                </c:pt>
                <c:pt idx="120">
                  <c:v>39399</c:v>
                </c:pt>
                <c:pt idx="121">
                  <c:v>39299</c:v>
                </c:pt>
                <c:pt idx="122">
                  <c:v>39800</c:v>
                </c:pt>
                <c:pt idx="123">
                  <c:v>36500</c:v>
                </c:pt>
                <c:pt idx="124">
                  <c:v>37900</c:v>
                </c:pt>
                <c:pt idx="125">
                  <c:v>41200</c:v>
                </c:pt>
                <c:pt idx="126">
                  <c:v>38800</c:v>
                </c:pt>
                <c:pt idx="127">
                  <c:v>35499</c:v>
                </c:pt>
                <c:pt idx="128">
                  <c:v>35999</c:v>
                </c:pt>
                <c:pt idx="129">
                  <c:v>41700</c:v>
                </c:pt>
                <c:pt idx="130">
                  <c:v>35800</c:v>
                </c:pt>
                <c:pt idx="131">
                  <c:v>35500</c:v>
                </c:pt>
                <c:pt idx="132">
                  <c:v>41700</c:v>
                </c:pt>
                <c:pt idx="133">
                  <c:v>37300</c:v>
                </c:pt>
                <c:pt idx="134">
                  <c:v>38901</c:v>
                </c:pt>
                <c:pt idx="135">
                  <c:v>35600</c:v>
                </c:pt>
                <c:pt idx="136">
                  <c:v>37801</c:v>
                </c:pt>
                <c:pt idx="137">
                  <c:v>36600</c:v>
                </c:pt>
                <c:pt idx="138">
                  <c:v>45301</c:v>
                </c:pt>
                <c:pt idx="139">
                  <c:v>39099</c:v>
                </c:pt>
                <c:pt idx="140">
                  <c:v>38199</c:v>
                </c:pt>
                <c:pt idx="141">
                  <c:v>36799</c:v>
                </c:pt>
                <c:pt idx="142">
                  <c:v>38600</c:v>
                </c:pt>
                <c:pt idx="143">
                  <c:v>37000</c:v>
                </c:pt>
                <c:pt idx="144">
                  <c:v>36500</c:v>
                </c:pt>
                <c:pt idx="145">
                  <c:v>39500</c:v>
                </c:pt>
                <c:pt idx="146">
                  <c:v>38300</c:v>
                </c:pt>
                <c:pt idx="147">
                  <c:v>35800</c:v>
                </c:pt>
                <c:pt idx="148">
                  <c:v>36100</c:v>
                </c:pt>
                <c:pt idx="149">
                  <c:v>48600</c:v>
                </c:pt>
                <c:pt idx="150">
                  <c:v>42599</c:v>
                </c:pt>
                <c:pt idx="151">
                  <c:v>45801</c:v>
                </c:pt>
                <c:pt idx="152">
                  <c:v>43900</c:v>
                </c:pt>
                <c:pt idx="153">
                  <c:v>40499</c:v>
                </c:pt>
                <c:pt idx="154">
                  <c:v>37600</c:v>
                </c:pt>
                <c:pt idx="155">
                  <c:v>37601</c:v>
                </c:pt>
                <c:pt idx="156">
                  <c:v>38500</c:v>
                </c:pt>
                <c:pt idx="157">
                  <c:v>39700</c:v>
                </c:pt>
                <c:pt idx="158">
                  <c:v>36100</c:v>
                </c:pt>
                <c:pt idx="159">
                  <c:v>41700</c:v>
                </c:pt>
                <c:pt idx="160">
                  <c:v>35800</c:v>
                </c:pt>
                <c:pt idx="161">
                  <c:v>35900</c:v>
                </c:pt>
                <c:pt idx="162">
                  <c:v>35600</c:v>
                </c:pt>
                <c:pt idx="163">
                  <c:v>40200</c:v>
                </c:pt>
                <c:pt idx="164">
                  <c:v>37300</c:v>
                </c:pt>
                <c:pt idx="165">
                  <c:v>41200</c:v>
                </c:pt>
                <c:pt idx="166">
                  <c:v>40401</c:v>
                </c:pt>
                <c:pt idx="167">
                  <c:v>37900</c:v>
                </c:pt>
                <c:pt idx="168">
                  <c:v>43200</c:v>
                </c:pt>
                <c:pt idx="169">
                  <c:v>38100</c:v>
                </c:pt>
                <c:pt idx="170">
                  <c:v>43599</c:v>
                </c:pt>
                <c:pt idx="171">
                  <c:v>38200</c:v>
                </c:pt>
                <c:pt idx="172">
                  <c:v>48000</c:v>
                </c:pt>
                <c:pt idx="173">
                  <c:v>41499</c:v>
                </c:pt>
                <c:pt idx="174">
                  <c:v>38701</c:v>
                </c:pt>
                <c:pt idx="175">
                  <c:v>36300</c:v>
                </c:pt>
                <c:pt idx="176">
                  <c:v>37100</c:v>
                </c:pt>
                <c:pt idx="177">
                  <c:v>40100</c:v>
                </c:pt>
                <c:pt idx="178">
                  <c:v>36400</c:v>
                </c:pt>
                <c:pt idx="179">
                  <c:v>41299</c:v>
                </c:pt>
                <c:pt idx="180">
                  <c:v>37299</c:v>
                </c:pt>
                <c:pt idx="181">
                  <c:v>41599</c:v>
                </c:pt>
                <c:pt idx="182">
                  <c:v>63300</c:v>
                </c:pt>
                <c:pt idx="183">
                  <c:v>38300</c:v>
                </c:pt>
                <c:pt idx="184">
                  <c:v>33000</c:v>
                </c:pt>
                <c:pt idx="185">
                  <c:v>33600</c:v>
                </c:pt>
                <c:pt idx="186">
                  <c:v>42499</c:v>
                </c:pt>
                <c:pt idx="187">
                  <c:v>36500</c:v>
                </c:pt>
                <c:pt idx="188">
                  <c:v>32300</c:v>
                </c:pt>
                <c:pt idx="189">
                  <c:v>32200</c:v>
                </c:pt>
                <c:pt idx="190">
                  <c:v>38300</c:v>
                </c:pt>
                <c:pt idx="191">
                  <c:v>36500</c:v>
                </c:pt>
                <c:pt idx="192">
                  <c:v>37500</c:v>
                </c:pt>
                <c:pt idx="193">
                  <c:v>36200</c:v>
                </c:pt>
                <c:pt idx="194">
                  <c:v>36300</c:v>
                </c:pt>
                <c:pt idx="195">
                  <c:v>37801</c:v>
                </c:pt>
                <c:pt idx="196">
                  <c:v>43200</c:v>
                </c:pt>
                <c:pt idx="197">
                  <c:v>37201</c:v>
                </c:pt>
                <c:pt idx="198">
                  <c:v>36500</c:v>
                </c:pt>
                <c:pt idx="199">
                  <c:v>75900</c:v>
                </c:pt>
                <c:pt idx="200">
                  <c:v>68900</c:v>
                </c:pt>
                <c:pt idx="201">
                  <c:v>77100</c:v>
                </c:pt>
                <c:pt idx="202">
                  <c:v>70101</c:v>
                </c:pt>
                <c:pt idx="203">
                  <c:v>56400</c:v>
                </c:pt>
                <c:pt idx="204">
                  <c:v>62199</c:v>
                </c:pt>
                <c:pt idx="205">
                  <c:v>46200</c:v>
                </c:pt>
                <c:pt idx="206">
                  <c:v>46500</c:v>
                </c:pt>
                <c:pt idx="207">
                  <c:v>50900</c:v>
                </c:pt>
                <c:pt idx="208">
                  <c:v>44500</c:v>
                </c:pt>
                <c:pt idx="209">
                  <c:v>45700</c:v>
                </c:pt>
                <c:pt idx="210">
                  <c:v>43400</c:v>
                </c:pt>
                <c:pt idx="211">
                  <c:v>44000</c:v>
                </c:pt>
                <c:pt idx="212">
                  <c:v>45800</c:v>
                </c:pt>
                <c:pt idx="213">
                  <c:v>48900</c:v>
                </c:pt>
                <c:pt idx="214">
                  <c:v>46201</c:v>
                </c:pt>
                <c:pt idx="215">
                  <c:v>45600</c:v>
                </c:pt>
                <c:pt idx="216">
                  <c:v>44199</c:v>
                </c:pt>
                <c:pt idx="217">
                  <c:v>46199</c:v>
                </c:pt>
                <c:pt idx="218">
                  <c:v>45499</c:v>
                </c:pt>
                <c:pt idx="219">
                  <c:v>57899</c:v>
                </c:pt>
                <c:pt idx="220">
                  <c:v>47800</c:v>
                </c:pt>
                <c:pt idx="221">
                  <c:v>44000</c:v>
                </c:pt>
                <c:pt idx="222">
                  <c:v>46200</c:v>
                </c:pt>
                <c:pt idx="223">
                  <c:v>51400</c:v>
                </c:pt>
                <c:pt idx="224">
                  <c:v>46100</c:v>
                </c:pt>
                <c:pt idx="225">
                  <c:v>43800</c:v>
                </c:pt>
                <c:pt idx="226">
                  <c:v>44000</c:v>
                </c:pt>
                <c:pt idx="227">
                  <c:v>45199</c:v>
                </c:pt>
                <c:pt idx="228">
                  <c:v>99500</c:v>
                </c:pt>
                <c:pt idx="229">
                  <c:v>78001</c:v>
                </c:pt>
                <c:pt idx="230">
                  <c:v>72500</c:v>
                </c:pt>
                <c:pt idx="231">
                  <c:v>75000</c:v>
                </c:pt>
                <c:pt idx="232">
                  <c:v>77599</c:v>
                </c:pt>
                <c:pt idx="233">
                  <c:v>74901</c:v>
                </c:pt>
                <c:pt idx="234">
                  <c:v>73801</c:v>
                </c:pt>
                <c:pt idx="235">
                  <c:v>72800</c:v>
                </c:pt>
                <c:pt idx="236">
                  <c:v>74700</c:v>
                </c:pt>
                <c:pt idx="237">
                  <c:v>80300</c:v>
                </c:pt>
                <c:pt idx="238">
                  <c:v>59400</c:v>
                </c:pt>
                <c:pt idx="239">
                  <c:v>50401</c:v>
                </c:pt>
                <c:pt idx="240">
                  <c:v>54800</c:v>
                </c:pt>
                <c:pt idx="241">
                  <c:v>65400</c:v>
                </c:pt>
                <c:pt idx="242">
                  <c:v>59500</c:v>
                </c:pt>
                <c:pt idx="243">
                  <c:v>68700</c:v>
                </c:pt>
                <c:pt idx="244">
                  <c:v>72100</c:v>
                </c:pt>
                <c:pt idx="245">
                  <c:v>80300</c:v>
                </c:pt>
                <c:pt idx="246">
                  <c:v>46901</c:v>
                </c:pt>
                <c:pt idx="247">
                  <c:v>60500</c:v>
                </c:pt>
                <c:pt idx="248">
                  <c:v>59200</c:v>
                </c:pt>
                <c:pt idx="249">
                  <c:v>91299</c:v>
                </c:pt>
                <c:pt idx="250">
                  <c:v>75300</c:v>
                </c:pt>
                <c:pt idx="251">
                  <c:v>67000</c:v>
                </c:pt>
                <c:pt idx="252">
                  <c:v>72800</c:v>
                </c:pt>
                <c:pt idx="253">
                  <c:v>86400</c:v>
                </c:pt>
                <c:pt idx="254">
                  <c:v>82100</c:v>
                </c:pt>
                <c:pt idx="255">
                  <c:v>91600</c:v>
                </c:pt>
                <c:pt idx="256">
                  <c:v>84500</c:v>
                </c:pt>
                <c:pt idx="257">
                  <c:v>77300</c:v>
                </c:pt>
                <c:pt idx="258">
                  <c:v>71400</c:v>
                </c:pt>
                <c:pt idx="259">
                  <c:v>57499</c:v>
                </c:pt>
                <c:pt idx="260">
                  <c:v>86500</c:v>
                </c:pt>
                <c:pt idx="261">
                  <c:v>77200</c:v>
                </c:pt>
                <c:pt idx="262">
                  <c:v>73801</c:v>
                </c:pt>
                <c:pt idx="263">
                  <c:v>68301</c:v>
                </c:pt>
                <c:pt idx="264">
                  <c:v>61100</c:v>
                </c:pt>
                <c:pt idx="265">
                  <c:v>84900</c:v>
                </c:pt>
                <c:pt idx="266">
                  <c:v>80300</c:v>
                </c:pt>
                <c:pt idx="267">
                  <c:v>67299</c:v>
                </c:pt>
                <c:pt idx="268">
                  <c:v>69900</c:v>
                </c:pt>
                <c:pt idx="269">
                  <c:v>58301</c:v>
                </c:pt>
                <c:pt idx="270">
                  <c:v>64401</c:v>
                </c:pt>
                <c:pt idx="271">
                  <c:v>59100</c:v>
                </c:pt>
                <c:pt idx="272">
                  <c:v>72199</c:v>
                </c:pt>
                <c:pt idx="273">
                  <c:v>62600</c:v>
                </c:pt>
                <c:pt idx="274">
                  <c:v>77501</c:v>
                </c:pt>
                <c:pt idx="275">
                  <c:v>78800</c:v>
                </c:pt>
                <c:pt idx="276">
                  <c:v>83001</c:v>
                </c:pt>
                <c:pt idx="277">
                  <c:v>84100</c:v>
                </c:pt>
                <c:pt idx="278">
                  <c:v>77100</c:v>
                </c:pt>
                <c:pt idx="279">
                  <c:v>83000</c:v>
                </c:pt>
                <c:pt idx="280">
                  <c:v>67100</c:v>
                </c:pt>
                <c:pt idx="281">
                  <c:v>76600</c:v>
                </c:pt>
                <c:pt idx="282">
                  <c:v>79700</c:v>
                </c:pt>
                <c:pt idx="283">
                  <c:v>75600</c:v>
                </c:pt>
                <c:pt idx="284">
                  <c:v>72299</c:v>
                </c:pt>
                <c:pt idx="285">
                  <c:v>67799</c:v>
                </c:pt>
                <c:pt idx="286">
                  <c:v>57900</c:v>
                </c:pt>
                <c:pt idx="287">
                  <c:v>73900</c:v>
                </c:pt>
                <c:pt idx="288">
                  <c:v>72300</c:v>
                </c:pt>
                <c:pt idx="289">
                  <c:v>82501</c:v>
                </c:pt>
                <c:pt idx="290">
                  <c:v>88799</c:v>
                </c:pt>
                <c:pt idx="291">
                  <c:v>81500</c:v>
                </c:pt>
                <c:pt idx="292">
                  <c:v>85399</c:v>
                </c:pt>
                <c:pt idx="293">
                  <c:v>90300</c:v>
                </c:pt>
                <c:pt idx="294">
                  <c:v>72800</c:v>
                </c:pt>
                <c:pt idx="295">
                  <c:v>80400</c:v>
                </c:pt>
                <c:pt idx="296">
                  <c:v>83900</c:v>
                </c:pt>
                <c:pt idx="297">
                  <c:v>69801</c:v>
                </c:pt>
                <c:pt idx="298">
                  <c:v>92200</c:v>
                </c:pt>
                <c:pt idx="299">
                  <c:v>154000</c:v>
                </c:pt>
                <c:pt idx="300">
                  <c:v>82300</c:v>
                </c:pt>
                <c:pt idx="301">
                  <c:v>93700</c:v>
                </c:pt>
                <c:pt idx="302">
                  <c:v>107701</c:v>
                </c:pt>
                <c:pt idx="303">
                  <c:v>116600</c:v>
                </c:pt>
                <c:pt idx="304">
                  <c:v>136900</c:v>
                </c:pt>
                <c:pt idx="305">
                  <c:v>118600</c:v>
                </c:pt>
                <c:pt idx="306">
                  <c:v>100500</c:v>
                </c:pt>
                <c:pt idx="307">
                  <c:v>125700</c:v>
                </c:pt>
                <c:pt idx="308">
                  <c:v>121700</c:v>
                </c:pt>
                <c:pt idx="309">
                  <c:v>105601</c:v>
                </c:pt>
                <c:pt idx="310">
                  <c:v>137400</c:v>
                </c:pt>
                <c:pt idx="311">
                  <c:v>115000</c:v>
                </c:pt>
                <c:pt idx="312">
                  <c:v>113299</c:v>
                </c:pt>
                <c:pt idx="313">
                  <c:v>144400</c:v>
                </c:pt>
                <c:pt idx="314">
                  <c:v>122000</c:v>
                </c:pt>
                <c:pt idx="315">
                  <c:v>123600</c:v>
                </c:pt>
                <c:pt idx="316">
                  <c:v>93900</c:v>
                </c:pt>
                <c:pt idx="317">
                  <c:v>121400</c:v>
                </c:pt>
                <c:pt idx="318">
                  <c:v>112499</c:v>
                </c:pt>
                <c:pt idx="319">
                  <c:v>120100</c:v>
                </c:pt>
                <c:pt idx="320">
                  <c:v>108900</c:v>
                </c:pt>
                <c:pt idx="321">
                  <c:v>111200</c:v>
                </c:pt>
                <c:pt idx="322">
                  <c:v>124701</c:v>
                </c:pt>
                <c:pt idx="323">
                  <c:v>81301</c:v>
                </c:pt>
                <c:pt idx="324">
                  <c:v>114600</c:v>
                </c:pt>
                <c:pt idx="325">
                  <c:v>90100</c:v>
                </c:pt>
                <c:pt idx="326">
                  <c:v>84600</c:v>
                </c:pt>
                <c:pt idx="327">
                  <c:v>109100</c:v>
                </c:pt>
                <c:pt idx="328">
                  <c:v>142600</c:v>
                </c:pt>
                <c:pt idx="329">
                  <c:v>97200</c:v>
                </c:pt>
                <c:pt idx="330">
                  <c:v>124000</c:v>
                </c:pt>
                <c:pt idx="331">
                  <c:v>122400</c:v>
                </c:pt>
                <c:pt idx="332">
                  <c:v>94500</c:v>
                </c:pt>
                <c:pt idx="333">
                  <c:v>136999</c:v>
                </c:pt>
                <c:pt idx="334">
                  <c:v>144900</c:v>
                </c:pt>
                <c:pt idx="335">
                  <c:v>152400</c:v>
                </c:pt>
                <c:pt idx="336">
                  <c:v>113700</c:v>
                </c:pt>
                <c:pt idx="337">
                  <c:v>108399</c:v>
                </c:pt>
                <c:pt idx="338">
                  <c:v>110400</c:v>
                </c:pt>
                <c:pt idx="339">
                  <c:v>100899</c:v>
                </c:pt>
                <c:pt idx="340">
                  <c:v>117899</c:v>
                </c:pt>
                <c:pt idx="341">
                  <c:v>104600</c:v>
                </c:pt>
                <c:pt idx="342">
                  <c:v>110400</c:v>
                </c:pt>
                <c:pt idx="343">
                  <c:v>121499</c:v>
                </c:pt>
                <c:pt idx="344">
                  <c:v>110599</c:v>
                </c:pt>
                <c:pt idx="345">
                  <c:v>103500</c:v>
                </c:pt>
                <c:pt idx="346">
                  <c:v>120600</c:v>
                </c:pt>
                <c:pt idx="347">
                  <c:v>148701</c:v>
                </c:pt>
                <c:pt idx="348">
                  <c:v>97400</c:v>
                </c:pt>
                <c:pt idx="349">
                  <c:v>123099</c:v>
                </c:pt>
                <c:pt idx="350">
                  <c:v>104100</c:v>
                </c:pt>
                <c:pt idx="351">
                  <c:v>121500</c:v>
                </c:pt>
                <c:pt idx="352">
                  <c:v>144001</c:v>
                </c:pt>
                <c:pt idx="353">
                  <c:v>95300</c:v>
                </c:pt>
                <c:pt idx="354">
                  <c:v>105000</c:v>
                </c:pt>
                <c:pt idx="355">
                  <c:v>125099</c:v>
                </c:pt>
                <c:pt idx="356">
                  <c:v>109000</c:v>
                </c:pt>
                <c:pt idx="357">
                  <c:v>112700</c:v>
                </c:pt>
                <c:pt idx="358">
                  <c:v>114101</c:v>
                </c:pt>
                <c:pt idx="359">
                  <c:v>106201</c:v>
                </c:pt>
                <c:pt idx="360">
                  <c:v>108499</c:v>
                </c:pt>
                <c:pt idx="361">
                  <c:v>181500</c:v>
                </c:pt>
                <c:pt idx="362">
                  <c:v>94799</c:v>
                </c:pt>
                <c:pt idx="363">
                  <c:v>123100</c:v>
                </c:pt>
                <c:pt idx="364">
                  <c:v>94000</c:v>
                </c:pt>
                <c:pt idx="365">
                  <c:v>121699</c:v>
                </c:pt>
                <c:pt idx="366">
                  <c:v>111399</c:v>
                </c:pt>
                <c:pt idx="367">
                  <c:v>115100</c:v>
                </c:pt>
                <c:pt idx="368">
                  <c:v>125800</c:v>
                </c:pt>
                <c:pt idx="369">
                  <c:v>118900</c:v>
                </c:pt>
                <c:pt idx="370">
                  <c:v>126800</c:v>
                </c:pt>
                <c:pt idx="371">
                  <c:v>103300</c:v>
                </c:pt>
                <c:pt idx="372">
                  <c:v>111399</c:v>
                </c:pt>
                <c:pt idx="373">
                  <c:v>128700</c:v>
                </c:pt>
                <c:pt idx="374">
                  <c:v>113400</c:v>
                </c:pt>
                <c:pt idx="375">
                  <c:v>104601</c:v>
                </c:pt>
                <c:pt idx="376">
                  <c:v>104100</c:v>
                </c:pt>
                <c:pt idx="377">
                  <c:v>119300</c:v>
                </c:pt>
                <c:pt idx="378">
                  <c:v>103700</c:v>
                </c:pt>
                <c:pt idx="379">
                  <c:v>109701</c:v>
                </c:pt>
                <c:pt idx="380">
                  <c:v>107300</c:v>
                </c:pt>
                <c:pt idx="381">
                  <c:v>90300</c:v>
                </c:pt>
                <c:pt idx="382">
                  <c:v>94900</c:v>
                </c:pt>
                <c:pt idx="383">
                  <c:v>146900</c:v>
                </c:pt>
                <c:pt idx="384">
                  <c:v>128300</c:v>
                </c:pt>
                <c:pt idx="385">
                  <c:v>133800</c:v>
                </c:pt>
                <c:pt idx="386">
                  <c:v>91300</c:v>
                </c:pt>
                <c:pt idx="387">
                  <c:v>106400</c:v>
                </c:pt>
                <c:pt idx="388">
                  <c:v>121900</c:v>
                </c:pt>
                <c:pt idx="389">
                  <c:v>101800</c:v>
                </c:pt>
                <c:pt idx="390">
                  <c:v>105999</c:v>
                </c:pt>
                <c:pt idx="391">
                  <c:v>127800</c:v>
                </c:pt>
                <c:pt idx="392">
                  <c:v>93200</c:v>
                </c:pt>
                <c:pt idx="393">
                  <c:v>119900</c:v>
                </c:pt>
                <c:pt idx="394">
                  <c:v>107700</c:v>
                </c:pt>
                <c:pt idx="395">
                  <c:v>118400</c:v>
                </c:pt>
                <c:pt idx="396">
                  <c:v>113000</c:v>
                </c:pt>
                <c:pt idx="397">
                  <c:v>104299</c:v>
                </c:pt>
                <c:pt idx="398">
                  <c:v>110199</c:v>
                </c:pt>
                <c:pt idx="399">
                  <c:v>86399</c:v>
                </c:pt>
                <c:pt idx="400">
                  <c:v>96400</c:v>
                </c:pt>
                <c:pt idx="401">
                  <c:v>133600</c:v>
                </c:pt>
                <c:pt idx="402">
                  <c:v>86599</c:v>
                </c:pt>
                <c:pt idx="403">
                  <c:v>98701</c:v>
                </c:pt>
                <c:pt idx="404">
                  <c:v>120300</c:v>
                </c:pt>
                <c:pt idx="405">
                  <c:v>96700</c:v>
                </c:pt>
                <c:pt idx="406">
                  <c:v>131900</c:v>
                </c:pt>
                <c:pt idx="407">
                  <c:v>130301</c:v>
                </c:pt>
                <c:pt idx="408">
                  <c:v>114500</c:v>
                </c:pt>
                <c:pt idx="409">
                  <c:v>149100</c:v>
                </c:pt>
                <c:pt idx="410">
                  <c:v>132800</c:v>
                </c:pt>
                <c:pt idx="411">
                  <c:v>94800</c:v>
                </c:pt>
                <c:pt idx="412">
                  <c:v>97100</c:v>
                </c:pt>
                <c:pt idx="413">
                  <c:v>113701</c:v>
                </c:pt>
                <c:pt idx="414">
                  <c:v>119100</c:v>
                </c:pt>
                <c:pt idx="415">
                  <c:v>113299</c:v>
                </c:pt>
                <c:pt idx="416">
                  <c:v>152300</c:v>
                </c:pt>
                <c:pt idx="417">
                  <c:v>85300</c:v>
                </c:pt>
                <c:pt idx="418">
                  <c:v>82801</c:v>
                </c:pt>
                <c:pt idx="419">
                  <c:v>84300</c:v>
                </c:pt>
                <c:pt idx="420">
                  <c:v>83599</c:v>
                </c:pt>
                <c:pt idx="421">
                  <c:v>85899</c:v>
                </c:pt>
                <c:pt idx="422">
                  <c:v>84699</c:v>
                </c:pt>
                <c:pt idx="423">
                  <c:v>88401</c:v>
                </c:pt>
                <c:pt idx="424">
                  <c:v>70700</c:v>
                </c:pt>
                <c:pt idx="425">
                  <c:v>86401</c:v>
                </c:pt>
                <c:pt idx="426">
                  <c:v>86000</c:v>
                </c:pt>
                <c:pt idx="427">
                  <c:v>78999</c:v>
                </c:pt>
                <c:pt idx="428">
                  <c:v>83200</c:v>
                </c:pt>
                <c:pt idx="429">
                  <c:v>177600</c:v>
                </c:pt>
                <c:pt idx="430">
                  <c:v>137700</c:v>
                </c:pt>
                <c:pt idx="431">
                  <c:v>122500</c:v>
                </c:pt>
                <c:pt idx="432">
                  <c:v>84200</c:v>
                </c:pt>
                <c:pt idx="433">
                  <c:v>117200</c:v>
                </c:pt>
                <c:pt idx="434">
                  <c:v>96500</c:v>
                </c:pt>
                <c:pt idx="435">
                  <c:v>69100</c:v>
                </c:pt>
                <c:pt idx="436">
                  <c:v>72900</c:v>
                </c:pt>
                <c:pt idx="437">
                  <c:v>94600</c:v>
                </c:pt>
                <c:pt idx="438">
                  <c:v>82901</c:v>
                </c:pt>
                <c:pt idx="439">
                  <c:v>98201</c:v>
                </c:pt>
                <c:pt idx="440">
                  <c:v>183800</c:v>
                </c:pt>
                <c:pt idx="441">
                  <c:v>162400</c:v>
                </c:pt>
                <c:pt idx="442">
                  <c:v>87900</c:v>
                </c:pt>
                <c:pt idx="443">
                  <c:v>101100</c:v>
                </c:pt>
                <c:pt idx="444">
                  <c:v>71999</c:v>
                </c:pt>
                <c:pt idx="445">
                  <c:v>70500</c:v>
                </c:pt>
                <c:pt idx="446">
                  <c:v>73000</c:v>
                </c:pt>
                <c:pt idx="447">
                  <c:v>88499</c:v>
                </c:pt>
                <c:pt idx="448">
                  <c:v>107799</c:v>
                </c:pt>
                <c:pt idx="449">
                  <c:v>82401</c:v>
                </c:pt>
                <c:pt idx="450">
                  <c:v>97400</c:v>
                </c:pt>
                <c:pt idx="451">
                  <c:v>99700</c:v>
                </c:pt>
                <c:pt idx="452">
                  <c:v>104600</c:v>
                </c:pt>
                <c:pt idx="453">
                  <c:v>94299</c:v>
                </c:pt>
                <c:pt idx="454">
                  <c:v>113700</c:v>
                </c:pt>
                <c:pt idx="455">
                  <c:v>79099</c:v>
                </c:pt>
                <c:pt idx="456">
                  <c:v>95000</c:v>
                </c:pt>
                <c:pt idx="457">
                  <c:v>96700</c:v>
                </c:pt>
                <c:pt idx="458">
                  <c:v>190300</c:v>
                </c:pt>
                <c:pt idx="459">
                  <c:v>119500</c:v>
                </c:pt>
                <c:pt idx="460">
                  <c:v>123700</c:v>
                </c:pt>
                <c:pt idx="461">
                  <c:v>142200</c:v>
                </c:pt>
                <c:pt idx="462">
                  <c:v>136201</c:v>
                </c:pt>
                <c:pt idx="463">
                  <c:v>138901</c:v>
                </c:pt>
                <c:pt idx="464">
                  <c:v>140301</c:v>
                </c:pt>
                <c:pt idx="465">
                  <c:v>153699</c:v>
                </c:pt>
                <c:pt idx="466">
                  <c:v>138201</c:v>
                </c:pt>
                <c:pt idx="467">
                  <c:v>119200</c:v>
                </c:pt>
                <c:pt idx="468">
                  <c:v>141900</c:v>
                </c:pt>
                <c:pt idx="469">
                  <c:v>120600</c:v>
                </c:pt>
                <c:pt idx="470">
                  <c:v>135099</c:v>
                </c:pt>
                <c:pt idx="471">
                  <c:v>95400</c:v>
                </c:pt>
                <c:pt idx="472">
                  <c:v>100500</c:v>
                </c:pt>
                <c:pt idx="473">
                  <c:v>96899</c:v>
                </c:pt>
                <c:pt idx="474">
                  <c:v>99900</c:v>
                </c:pt>
                <c:pt idx="475">
                  <c:v>146901</c:v>
                </c:pt>
                <c:pt idx="476">
                  <c:v>116400</c:v>
                </c:pt>
                <c:pt idx="477">
                  <c:v>124800</c:v>
                </c:pt>
                <c:pt idx="478">
                  <c:v>128000</c:v>
                </c:pt>
                <c:pt idx="479">
                  <c:v>135001</c:v>
                </c:pt>
                <c:pt idx="480">
                  <c:v>98101</c:v>
                </c:pt>
                <c:pt idx="481">
                  <c:v>120600</c:v>
                </c:pt>
                <c:pt idx="482">
                  <c:v>98999</c:v>
                </c:pt>
                <c:pt idx="483">
                  <c:v>175800</c:v>
                </c:pt>
                <c:pt idx="484">
                  <c:v>86801</c:v>
                </c:pt>
                <c:pt idx="485">
                  <c:v>99400</c:v>
                </c:pt>
                <c:pt idx="486">
                  <c:v>100399</c:v>
                </c:pt>
                <c:pt idx="487">
                  <c:v>84801</c:v>
                </c:pt>
                <c:pt idx="488">
                  <c:v>84599</c:v>
                </c:pt>
                <c:pt idx="489">
                  <c:v>86000</c:v>
                </c:pt>
                <c:pt idx="490">
                  <c:v>149699</c:v>
                </c:pt>
                <c:pt idx="491">
                  <c:v>84400</c:v>
                </c:pt>
                <c:pt idx="492">
                  <c:v>100999</c:v>
                </c:pt>
                <c:pt idx="493">
                  <c:v>97201</c:v>
                </c:pt>
                <c:pt idx="494">
                  <c:v>103500</c:v>
                </c:pt>
                <c:pt idx="495">
                  <c:v>100201</c:v>
                </c:pt>
                <c:pt idx="496">
                  <c:v>101500</c:v>
                </c:pt>
                <c:pt idx="497">
                  <c:v>92299</c:v>
                </c:pt>
                <c:pt idx="498">
                  <c:v>134201</c:v>
                </c:pt>
                <c:pt idx="499">
                  <c:v>104200</c:v>
                </c:pt>
                <c:pt idx="500">
                  <c:v>112600</c:v>
                </c:pt>
                <c:pt idx="501">
                  <c:v>103200</c:v>
                </c:pt>
                <c:pt idx="502">
                  <c:v>122300</c:v>
                </c:pt>
                <c:pt idx="503">
                  <c:v>107100</c:v>
                </c:pt>
                <c:pt idx="504">
                  <c:v>125000</c:v>
                </c:pt>
                <c:pt idx="505">
                  <c:v>124300</c:v>
                </c:pt>
                <c:pt idx="506">
                  <c:v>106200</c:v>
                </c:pt>
                <c:pt idx="507">
                  <c:v>102800</c:v>
                </c:pt>
                <c:pt idx="508">
                  <c:v>102700</c:v>
                </c:pt>
                <c:pt idx="509">
                  <c:v>107000</c:v>
                </c:pt>
                <c:pt idx="510">
                  <c:v>115799</c:v>
                </c:pt>
                <c:pt idx="511">
                  <c:v>124800</c:v>
                </c:pt>
                <c:pt idx="512">
                  <c:v>127900</c:v>
                </c:pt>
                <c:pt idx="513">
                  <c:v>106600</c:v>
                </c:pt>
                <c:pt idx="514">
                  <c:v>105000</c:v>
                </c:pt>
                <c:pt idx="515">
                  <c:v>175700</c:v>
                </c:pt>
                <c:pt idx="516">
                  <c:v>102700</c:v>
                </c:pt>
                <c:pt idx="517">
                  <c:v>101901</c:v>
                </c:pt>
                <c:pt idx="518">
                  <c:v>86701</c:v>
                </c:pt>
                <c:pt idx="519">
                  <c:v>124500</c:v>
                </c:pt>
                <c:pt idx="520">
                  <c:v>103700</c:v>
                </c:pt>
                <c:pt idx="521">
                  <c:v>125100</c:v>
                </c:pt>
                <c:pt idx="522">
                  <c:v>133900</c:v>
                </c:pt>
                <c:pt idx="523">
                  <c:v>122700</c:v>
                </c:pt>
                <c:pt idx="524">
                  <c:v>86901</c:v>
                </c:pt>
                <c:pt idx="525">
                  <c:v>87001</c:v>
                </c:pt>
                <c:pt idx="526">
                  <c:v>90399</c:v>
                </c:pt>
                <c:pt idx="527">
                  <c:v>105699</c:v>
                </c:pt>
                <c:pt idx="528">
                  <c:v>88601</c:v>
                </c:pt>
                <c:pt idx="529">
                  <c:v>86201</c:v>
                </c:pt>
                <c:pt idx="530">
                  <c:v>72700</c:v>
                </c:pt>
                <c:pt idx="531">
                  <c:v>77099</c:v>
                </c:pt>
                <c:pt idx="532">
                  <c:v>71399</c:v>
                </c:pt>
                <c:pt idx="533">
                  <c:v>72700</c:v>
                </c:pt>
                <c:pt idx="534">
                  <c:v>67699</c:v>
                </c:pt>
                <c:pt idx="535">
                  <c:v>90400</c:v>
                </c:pt>
                <c:pt idx="536">
                  <c:v>75901</c:v>
                </c:pt>
                <c:pt idx="537">
                  <c:v>91300</c:v>
                </c:pt>
                <c:pt idx="538">
                  <c:v>86700</c:v>
                </c:pt>
                <c:pt idx="539">
                  <c:v>73899</c:v>
                </c:pt>
                <c:pt idx="540">
                  <c:v>124800</c:v>
                </c:pt>
                <c:pt idx="541">
                  <c:v>104199</c:v>
                </c:pt>
                <c:pt idx="542">
                  <c:v>105100</c:v>
                </c:pt>
                <c:pt idx="543">
                  <c:v>110200</c:v>
                </c:pt>
                <c:pt idx="544">
                  <c:v>120501</c:v>
                </c:pt>
                <c:pt idx="545">
                  <c:v>105800</c:v>
                </c:pt>
                <c:pt idx="546">
                  <c:v>174900</c:v>
                </c:pt>
                <c:pt idx="547">
                  <c:v>178301</c:v>
                </c:pt>
                <c:pt idx="548">
                  <c:v>105900</c:v>
                </c:pt>
                <c:pt idx="549">
                  <c:v>105200</c:v>
                </c:pt>
                <c:pt idx="550">
                  <c:v>125899</c:v>
                </c:pt>
                <c:pt idx="551">
                  <c:v>106700</c:v>
                </c:pt>
                <c:pt idx="552">
                  <c:v>151300</c:v>
                </c:pt>
                <c:pt idx="553">
                  <c:v>112800</c:v>
                </c:pt>
                <c:pt idx="554">
                  <c:v>105100</c:v>
                </c:pt>
                <c:pt idx="555">
                  <c:v>90500</c:v>
                </c:pt>
                <c:pt idx="556">
                  <c:v>107100</c:v>
                </c:pt>
                <c:pt idx="557">
                  <c:v>115700</c:v>
                </c:pt>
                <c:pt idx="558">
                  <c:v>106900</c:v>
                </c:pt>
                <c:pt idx="559">
                  <c:v>86900</c:v>
                </c:pt>
                <c:pt idx="560">
                  <c:v>104000</c:v>
                </c:pt>
                <c:pt idx="561">
                  <c:v>89800</c:v>
                </c:pt>
                <c:pt idx="562">
                  <c:v>94899</c:v>
                </c:pt>
                <c:pt idx="563">
                  <c:v>91600</c:v>
                </c:pt>
                <c:pt idx="564">
                  <c:v>148601</c:v>
                </c:pt>
                <c:pt idx="565">
                  <c:v>109800</c:v>
                </c:pt>
                <c:pt idx="566">
                  <c:v>124600</c:v>
                </c:pt>
                <c:pt idx="567">
                  <c:v>108101</c:v>
                </c:pt>
                <c:pt idx="568">
                  <c:v>106701</c:v>
                </c:pt>
                <c:pt idx="569">
                  <c:v>106800</c:v>
                </c:pt>
                <c:pt idx="570">
                  <c:v>108200</c:v>
                </c:pt>
                <c:pt idx="571">
                  <c:v>109699</c:v>
                </c:pt>
                <c:pt idx="572">
                  <c:v>75001</c:v>
                </c:pt>
                <c:pt idx="573">
                  <c:v>89600</c:v>
                </c:pt>
                <c:pt idx="574">
                  <c:v>70200</c:v>
                </c:pt>
                <c:pt idx="575">
                  <c:v>87500</c:v>
                </c:pt>
                <c:pt idx="576">
                  <c:v>89500</c:v>
                </c:pt>
                <c:pt idx="577">
                  <c:v>88200</c:v>
                </c:pt>
                <c:pt idx="578">
                  <c:v>89300</c:v>
                </c:pt>
                <c:pt idx="579">
                  <c:v>71700</c:v>
                </c:pt>
                <c:pt idx="580">
                  <c:v>88099</c:v>
                </c:pt>
                <c:pt idx="581">
                  <c:v>130499</c:v>
                </c:pt>
                <c:pt idx="582">
                  <c:v>89300</c:v>
                </c:pt>
                <c:pt idx="583">
                  <c:v>87001</c:v>
                </c:pt>
                <c:pt idx="584">
                  <c:v>117801</c:v>
                </c:pt>
                <c:pt idx="585">
                  <c:v>90899</c:v>
                </c:pt>
                <c:pt idx="586">
                  <c:v>85900</c:v>
                </c:pt>
                <c:pt idx="587">
                  <c:v>120201</c:v>
                </c:pt>
                <c:pt idx="588">
                  <c:v>107900</c:v>
                </c:pt>
                <c:pt idx="589">
                  <c:v>105799</c:v>
                </c:pt>
                <c:pt idx="590">
                  <c:v>106601</c:v>
                </c:pt>
                <c:pt idx="591">
                  <c:v>89599</c:v>
                </c:pt>
                <c:pt idx="592">
                  <c:v>104800</c:v>
                </c:pt>
                <c:pt idx="593">
                  <c:v>79800</c:v>
                </c:pt>
                <c:pt idx="594">
                  <c:v>88400</c:v>
                </c:pt>
                <c:pt idx="595">
                  <c:v>73700</c:v>
                </c:pt>
                <c:pt idx="596">
                  <c:v>94600</c:v>
                </c:pt>
                <c:pt idx="597">
                  <c:v>86700</c:v>
                </c:pt>
                <c:pt idx="598">
                  <c:v>91201</c:v>
                </c:pt>
                <c:pt idx="599">
                  <c:v>89499</c:v>
                </c:pt>
                <c:pt idx="600">
                  <c:v>112600</c:v>
                </c:pt>
                <c:pt idx="601">
                  <c:v>90300</c:v>
                </c:pt>
                <c:pt idx="602">
                  <c:v>104301</c:v>
                </c:pt>
                <c:pt idx="603">
                  <c:v>106200</c:v>
                </c:pt>
                <c:pt idx="604">
                  <c:v>97800</c:v>
                </c:pt>
                <c:pt idx="605">
                  <c:v>95300</c:v>
                </c:pt>
                <c:pt idx="606">
                  <c:v>108100</c:v>
                </c:pt>
                <c:pt idx="607">
                  <c:v>84500</c:v>
                </c:pt>
                <c:pt idx="608">
                  <c:v>95800</c:v>
                </c:pt>
                <c:pt idx="609">
                  <c:v>109100</c:v>
                </c:pt>
                <c:pt idx="610">
                  <c:v>84800</c:v>
                </c:pt>
                <c:pt idx="611">
                  <c:v>105000</c:v>
                </c:pt>
                <c:pt idx="612">
                  <c:v>84700</c:v>
                </c:pt>
                <c:pt idx="613">
                  <c:v>151901</c:v>
                </c:pt>
                <c:pt idx="614">
                  <c:v>87601</c:v>
                </c:pt>
                <c:pt idx="615">
                  <c:v>84599</c:v>
                </c:pt>
                <c:pt idx="616">
                  <c:v>108699</c:v>
                </c:pt>
                <c:pt idx="617">
                  <c:v>87201</c:v>
                </c:pt>
                <c:pt idx="618">
                  <c:v>94100</c:v>
                </c:pt>
                <c:pt idx="619">
                  <c:v>105500</c:v>
                </c:pt>
                <c:pt idx="620">
                  <c:v>99500</c:v>
                </c:pt>
                <c:pt idx="621">
                  <c:v>105899</c:v>
                </c:pt>
                <c:pt idx="622">
                  <c:v>106900</c:v>
                </c:pt>
                <c:pt idx="623">
                  <c:v>85799</c:v>
                </c:pt>
                <c:pt idx="624">
                  <c:v>110001</c:v>
                </c:pt>
                <c:pt idx="625">
                  <c:v>87100</c:v>
                </c:pt>
                <c:pt idx="626">
                  <c:v>84400</c:v>
                </c:pt>
                <c:pt idx="627">
                  <c:v>108200</c:v>
                </c:pt>
                <c:pt idx="628">
                  <c:v>111500</c:v>
                </c:pt>
                <c:pt idx="629">
                  <c:v>86300</c:v>
                </c:pt>
                <c:pt idx="630">
                  <c:v>90301</c:v>
                </c:pt>
                <c:pt idx="631">
                  <c:v>111800</c:v>
                </c:pt>
                <c:pt idx="632">
                  <c:v>87401</c:v>
                </c:pt>
                <c:pt idx="633">
                  <c:v>86400</c:v>
                </c:pt>
                <c:pt idx="634">
                  <c:v>84201</c:v>
                </c:pt>
                <c:pt idx="635">
                  <c:v>114400</c:v>
                </c:pt>
                <c:pt idx="636">
                  <c:v>157701</c:v>
                </c:pt>
                <c:pt idx="637">
                  <c:v>109801</c:v>
                </c:pt>
                <c:pt idx="638">
                  <c:v>112700</c:v>
                </c:pt>
                <c:pt idx="639">
                  <c:v>111900</c:v>
                </c:pt>
                <c:pt idx="640">
                  <c:v>105601</c:v>
                </c:pt>
                <c:pt idx="641">
                  <c:v>104600</c:v>
                </c:pt>
                <c:pt idx="642">
                  <c:v>106501</c:v>
                </c:pt>
                <c:pt idx="643">
                  <c:v>152800</c:v>
                </c:pt>
                <c:pt idx="644">
                  <c:v>108200</c:v>
                </c:pt>
                <c:pt idx="645">
                  <c:v>89800</c:v>
                </c:pt>
                <c:pt idx="646">
                  <c:v>88701</c:v>
                </c:pt>
                <c:pt idx="647">
                  <c:v>111100</c:v>
                </c:pt>
                <c:pt idx="648">
                  <c:v>96099</c:v>
                </c:pt>
                <c:pt idx="649">
                  <c:v>181401</c:v>
                </c:pt>
                <c:pt idx="650">
                  <c:v>144900</c:v>
                </c:pt>
                <c:pt idx="651">
                  <c:v>144000</c:v>
                </c:pt>
                <c:pt idx="652">
                  <c:v>151801</c:v>
                </c:pt>
                <c:pt idx="653">
                  <c:v>152900</c:v>
                </c:pt>
                <c:pt idx="654">
                  <c:v>77901</c:v>
                </c:pt>
                <c:pt idx="655">
                  <c:v>82300</c:v>
                </c:pt>
                <c:pt idx="656">
                  <c:v>76300</c:v>
                </c:pt>
                <c:pt idx="657">
                  <c:v>83601</c:v>
                </c:pt>
                <c:pt idx="658">
                  <c:v>76601</c:v>
                </c:pt>
                <c:pt idx="659">
                  <c:v>216800</c:v>
                </c:pt>
                <c:pt idx="660">
                  <c:v>220499</c:v>
                </c:pt>
                <c:pt idx="661">
                  <c:v>75999</c:v>
                </c:pt>
                <c:pt idx="662">
                  <c:v>77200</c:v>
                </c:pt>
                <c:pt idx="663">
                  <c:v>87600</c:v>
                </c:pt>
                <c:pt idx="664">
                  <c:v>76001</c:v>
                </c:pt>
                <c:pt idx="665">
                  <c:v>76200</c:v>
                </c:pt>
                <c:pt idx="666">
                  <c:v>77000</c:v>
                </c:pt>
                <c:pt idx="667">
                  <c:v>90799</c:v>
                </c:pt>
                <c:pt idx="668">
                  <c:v>85201</c:v>
                </c:pt>
                <c:pt idx="669">
                  <c:v>92301</c:v>
                </c:pt>
                <c:pt idx="670">
                  <c:v>105899</c:v>
                </c:pt>
                <c:pt idx="671">
                  <c:v>129700</c:v>
                </c:pt>
                <c:pt idx="672">
                  <c:v>109800</c:v>
                </c:pt>
                <c:pt idx="673">
                  <c:v>101200</c:v>
                </c:pt>
                <c:pt idx="674">
                  <c:v>88399</c:v>
                </c:pt>
                <c:pt idx="675">
                  <c:v>110800</c:v>
                </c:pt>
                <c:pt idx="676">
                  <c:v>108700</c:v>
                </c:pt>
                <c:pt idx="677">
                  <c:v>108800</c:v>
                </c:pt>
                <c:pt idx="678">
                  <c:v>87600</c:v>
                </c:pt>
                <c:pt idx="679">
                  <c:v>152301</c:v>
                </c:pt>
                <c:pt idx="680">
                  <c:v>91200</c:v>
                </c:pt>
                <c:pt idx="681">
                  <c:v>89101</c:v>
                </c:pt>
                <c:pt idx="682">
                  <c:v>83000</c:v>
                </c:pt>
                <c:pt idx="683">
                  <c:v>88000</c:v>
                </c:pt>
                <c:pt idx="684">
                  <c:v>83200</c:v>
                </c:pt>
                <c:pt idx="685">
                  <c:v>84200</c:v>
                </c:pt>
                <c:pt idx="686">
                  <c:v>211001</c:v>
                </c:pt>
                <c:pt idx="687">
                  <c:v>149500</c:v>
                </c:pt>
                <c:pt idx="688">
                  <c:v>118300</c:v>
                </c:pt>
                <c:pt idx="689">
                  <c:v>112600</c:v>
                </c:pt>
                <c:pt idx="690">
                  <c:v>125301</c:v>
                </c:pt>
                <c:pt idx="691">
                  <c:v>89500</c:v>
                </c:pt>
                <c:pt idx="692">
                  <c:v>83399</c:v>
                </c:pt>
                <c:pt idx="693">
                  <c:v>82901</c:v>
                </c:pt>
                <c:pt idx="694">
                  <c:v>84700</c:v>
                </c:pt>
                <c:pt idx="695">
                  <c:v>81701</c:v>
                </c:pt>
                <c:pt idx="696">
                  <c:v>84701</c:v>
                </c:pt>
                <c:pt idx="697">
                  <c:v>77199</c:v>
                </c:pt>
                <c:pt idx="698">
                  <c:v>82999</c:v>
                </c:pt>
                <c:pt idx="699">
                  <c:v>113900</c:v>
                </c:pt>
                <c:pt idx="700">
                  <c:v>145400</c:v>
                </c:pt>
                <c:pt idx="701">
                  <c:v>115600</c:v>
                </c:pt>
                <c:pt idx="702">
                  <c:v>98799</c:v>
                </c:pt>
                <c:pt idx="703">
                  <c:v>91100</c:v>
                </c:pt>
                <c:pt idx="704">
                  <c:v>221800</c:v>
                </c:pt>
                <c:pt idx="705">
                  <c:v>166900</c:v>
                </c:pt>
                <c:pt idx="706">
                  <c:v>138999</c:v>
                </c:pt>
                <c:pt idx="707">
                  <c:v>136300</c:v>
                </c:pt>
                <c:pt idx="708">
                  <c:v>127599</c:v>
                </c:pt>
                <c:pt idx="709">
                  <c:v>98299</c:v>
                </c:pt>
                <c:pt idx="710">
                  <c:v>93700</c:v>
                </c:pt>
                <c:pt idx="711">
                  <c:v>94199</c:v>
                </c:pt>
                <c:pt idx="712">
                  <c:v>97200</c:v>
                </c:pt>
                <c:pt idx="713">
                  <c:v>94300</c:v>
                </c:pt>
                <c:pt idx="714">
                  <c:v>91900</c:v>
                </c:pt>
                <c:pt idx="715">
                  <c:v>100500</c:v>
                </c:pt>
                <c:pt idx="716">
                  <c:v>96599</c:v>
                </c:pt>
                <c:pt idx="717">
                  <c:v>93301</c:v>
                </c:pt>
                <c:pt idx="718">
                  <c:v>145400</c:v>
                </c:pt>
                <c:pt idx="719">
                  <c:v>182999</c:v>
                </c:pt>
                <c:pt idx="720">
                  <c:v>161201</c:v>
                </c:pt>
                <c:pt idx="721">
                  <c:v>141400</c:v>
                </c:pt>
                <c:pt idx="722">
                  <c:v>140100</c:v>
                </c:pt>
                <c:pt idx="723">
                  <c:v>113700</c:v>
                </c:pt>
                <c:pt idx="724">
                  <c:v>119899</c:v>
                </c:pt>
                <c:pt idx="725">
                  <c:v>175900</c:v>
                </c:pt>
                <c:pt idx="726">
                  <c:v>120400</c:v>
                </c:pt>
                <c:pt idx="727">
                  <c:v>114801</c:v>
                </c:pt>
                <c:pt idx="728">
                  <c:v>146801</c:v>
                </c:pt>
                <c:pt idx="729">
                  <c:v>115299</c:v>
                </c:pt>
                <c:pt idx="730">
                  <c:v>115800</c:v>
                </c:pt>
                <c:pt idx="731">
                  <c:v>118701</c:v>
                </c:pt>
                <c:pt idx="732">
                  <c:v>121600</c:v>
                </c:pt>
                <c:pt idx="733">
                  <c:v>144799</c:v>
                </c:pt>
                <c:pt idx="734">
                  <c:v>98800</c:v>
                </c:pt>
                <c:pt idx="735">
                  <c:v>106100</c:v>
                </c:pt>
                <c:pt idx="736">
                  <c:v>95400</c:v>
                </c:pt>
                <c:pt idx="737">
                  <c:v>99200</c:v>
                </c:pt>
                <c:pt idx="738">
                  <c:v>95400</c:v>
                </c:pt>
                <c:pt idx="739">
                  <c:v>97400</c:v>
                </c:pt>
                <c:pt idx="740">
                  <c:v>96200</c:v>
                </c:pt>
                <c:pt idx="741">
                  <c:v>114400</c:v>
                </c:pt>
                <c:pt idx="742">
                  <c:v>98100</c:v>
                </c:pt>
                <c:pt idx="743">
                  <c:v>100799</c:v>
                </c:pt>
                <c:pt idx="744">
                  <c:v>96201</c:v>
                </c:pt>
                <c:pt idx="745">
                  <c:v>103699</c:v>
                </c:pt>
                <c:pt idx="746">
                  <c:v>95600</c:v>
                </c:pt>
                <c:pt idx="747">
                  <c:v>97800</c:v>
                </c:pt>
                <c:pt idx="748">
                  <c:v>149801</c:v>
                </c:pt>
                <c:pt idx="749">
                  <c:v>125900</c:v>
                </c:pt>
                <c:pt idx="750">
                  <c:v>123200</c:v>
                </c:pt>
                <c:pt idx="751">
                  <c:v>124600</c:v>
                </c:pt>
                <c:pt idx="752">
                  <c:v>125799</c:v>
                </c:pt>
                <c:pt idx="753">
                  <c:v>101200</c:v>
                </c:pt>
                <c:pt idx="754">
                  <c:v>106600</c:v>
                </c:pt>
                <c:pt idx="755">
                  <c:v>147899</c:v>
                </c:pt>
                <c:pt idx="756">
                  <c:v>145199</c:v>
                </c:pt>
                <c:pt idx="757">
                  <c:v>182000</c:v>
                </c:pt>
                <c:pt idx="758">
                  <c:v>126599</c:v>
                </c:pt>
                <c:pt idx="759">
                  <c:v>122700</c:v>
                </c:pt>
                <c:pt idx="760">
                  <c:v>104699</c:v>
                </c:pt>
                <c:pt idx="761">
                  <c:v>101499</c:v>
                </c:pt>
                <c:pt idx="762">
                  <c:v>101900</c:v>
                </c:pt>
                <c:pt idx="763">
                  <c:v>149299</c:v>
                </c:pt>
                <c:pt idx="764">
                  <c:v>168300</c:v>
                </c:pt>
                <c:pt idx="765">
                  <c:v>136999</c:v>
                </c:pt>
                <c:pt idx="766">
                  <c:v>122500</c:v>
                </c:pt>
                <c:pt idx="767">
                  <c:v>175401</c:v>
                </c:pt>
                <c:pt idx="768">
                  <c:v>123100</c:v>
                </c:pt>
                <c:pt idx="769">
                  <c:v>125800</c:v>
                </c:pt>
                <c:pt idx="770">
                  <c:v>160600</c:v>
                </c:pt>
                <c:pt idx="771">
                  <c:v>114201</c:v>
                </c:pt>
                <c:pt idx="772">
                  <c:v>108299</c:v>
                </c:pt>
                <c:pt idx="773">
                  <c:v>101000</c:v>
                </c:pt>
                <c:pt idx="774">
                  <c:v>125200</c:v>
                </c:pt>
                <c:pt idx="775">
                  <c:v>107801</c:v>
                </c:pt>
                <c:pt idx="776">
                  <c:v>126501</c:v>
                </c:pt>
                <c:pt idx="777">
                  <c:v>99900</c:v>
                </c:pt>
                <c:pt idx="778">
                  <c:v>98999</c:v>
                </c:pt>
                <c:pt idx="779">
                  <c:v>100000</c:v>
                </c:pt>
                <c:pt idx="780">
                  <c:v>98601</c:v>
                </c:pt>
                <c:pt idx="781">
                  <c:v>100600</c:v>
                </c:pt>
                <c:pt idx="782">
                  <c:v>107900</c:v>
                </c:pt>
                <c:pt idx="783">
                  <c:v>150100</c:v>
                </c:pt>
                <c:pt idx="784">
                  <c:v>144500</c:v>
                </c:pt>
                <c:pt idx="785">
                  <c:v>145100</c:v>
                </c:pt>
                <c:pt idx="786">
                  <c:v>136400</c:v>
                </c:pt>
                <c:pt idx="787">
                  <c:v>144600</c:v>
                </c:pt>
                <c:pt idx="788">
                  <c:v>175800</c:v>
                </c:pt>
                <c:pt idx="789">
                  <c:v>123901</c:v>
                </c:pt>
                <c:pt idx="790">
                  <c:v>121599</c:v>
                </c:pt>
                <c:pt idx="791">
                  <c:v>143599</c:v>
                </c:pt>
                <c:pt idx="792">
                  <c:v>142800</c:v>
                </c:pt>
                <c:pt idx="793">
                  <c:v>122500</c:v>
                </c:pt>
                <c:pt idx="794">
                  <c:v>119000</c:v>
                </c:pt>
                <c:pt idx="795">
                  <c:v>124300</c:v>
                </c:pt>
                <c:pt idx="796">
                  <c:v>121100</c:v>
                </c:pt>
                <c:pt idx="797">
                  <c:v>154000</c:v>
                </c:pt>
                <c:pt idx="798">
                  <c:v>89600</c:v>
                </c:pt>
                <c:pt idx="799">
                  <c:v>120000</c:v>
                </c:pt>
                <c:pt idx="800">
                  <c:v>100500</c:v>
                </c:pt>
                <c:pt idx="801">
                  <c:v>199200</c:v>
                </c:pt>
                <c:pt idx="802">
                  <c:v>137401</c:v>
                </c:pt>
                <c:pt idx="803">
                  <c:v>140800</c:v>
                </c:pt>
                <c:pt idx="804">
                  <c:v>126100</c:v>
                </c:pt>
                <c:pt idx="805">
                  <c:v>140500</c:v>
                </c:pt>
                <c:pt idx="806">
                  <c:v>142799</c:v>
                </c:pt>
                <c:pt idx="807">
                  <c:v>145900</c:v>
                </c:pt>
                <c:pt idx="808">
                  <c:v>136301</c:v>
                </c:pt>
                <c:pt idx="809">
                  <c:v>117201</c:v>
                </c:pt>
                <c:pt idx="810">
                  <c:v>116800</c:v>
                </c:pt>
                <c:pt idx="811">
                  <c:v>113600</c:v>
                </c:pt>
                <c:pt idx="812">
                  <c:v>110900</c:v>
                </c:pt>
                <c:pt idx="813">
                  <c:v>100799</c:v>
                </c:pt>
                <c:pt idx="814">
                  <c:v>138400</c:v>
                </c:pt>
                <c:pt idx="815">
                  <c:v>101000</c:v>
                </c:pt>
                <c:pt idx="816">
                  <c:v>106901</c:v>
                </c:pt>
                <c:pt idx="817">
                  <c:v>111900</c:v>
                </c:pt>
                <c:pt idx="818">
                  <c:v>164899</c:v>
                </c:pt>
                <c:pt idx="819">
                  <c:v>166500</c:v>
                </c:pt>
                <c:pt idx="820">
                  <c:v>211199</c:v>
                </c:pt>
                <c:pt idx="821">
                  <c:v>162000</c:v>
                </c:pt>
                <c:pt idx="822">
                  <c:v>138899</c:v>
                </c:pt>
                <c:pt idx="823">
                  <c:v>189000</c:v>
                </c:pt>
                <c:pt idx="824">
                  <c:v>136801</c:v>
                </c:pt>
                <c:pt idx="825">
                  <c:v>138000</c:v>
                </c:pt>
                <c:pt idx="826">
                  <c:v>134800</c:v>
                </c:pt>
                <c:pt idx="827">
                  <c:v>133900</c:v>
                </c:pt>
                <c:pt idx="828">
                  <c:v>3373900</c:v>
                </c:pt>
                <c:pt idx="829">
                  <c:v>111901</c:v>
                </c:pt>
                <c:pt idx="830">
                  <c:v>108400</c:v>
                </c:pt>
                <c:pt idx="831">
                  <c:v>113800</c:v>
                </c:pt>
                <c:pt idx="832">
                  <c:v>108699</c:v>
                </c:pt>
                <c:pt idx="833">
                  <c:v>166300</c:v>
                </c:pt>
                <c:pt idx="834">
                  <c:v>107400</c:v>
                </c:pt>
                <c:pt idx="835">
                  <c:v>143500</c:v>
                </c:pt>
                <c:pt idx="836">
                  <c:v>110900</c:v>
                </c:pt>
                <c:pt idx="837">
                  <c:v>126000</c:v>
                </c:pt>
                <c:pt idx="838">
                  <c:v>259501</c:v>
                </c:pt>
                <c:pt idx="839">
                  <c:v>163101</c:v>
                </c:pt>
                <c:pt idx="840">
                  <c:v>176700</c:v>
                </c:pt>
                <c:pt idx="841">
                  <c:v>204200</c:v>
                </c:pt>
                <c:pt idx="842">
                  <c:v>214400</c:v>
                </c:pt>
                <c:pt idx="843">
                  <c:v>162200</c:v>
                </c:pt>
                <c:pt idx="844">
                  <c:v>222101</c:v>
                </c:pt>
                <c:pt idx="845">
                  <c:v>165500</c:v>
                </c:pt>
                <c:pt idx="846">
                  <c:v>175400</c:v>
                </c:pt>
                <c:pt idx="847">
                  <c:v>166899</c:v>
                </c:pt>
                <c:pt idx="848">
                  <c:v>159200</c:v>
                </c:pt>
                <c:pt idx="849">
                  <c:v>168300</c:v>
                </c:pt>
                <c:pt idx="850">
                  <c:v>164700</c:v>
                </c:pt>
                <c:pt idx="851">
                  <c:v>137000</c:v>
                </c:pt>
                <c:pt idx="852">
                  <c:v>140199</c:v>
                </c:pt>
                <c:pt idx="853">
                  <c:v>139600</c:v>
                </c:pt>
                <c:pt idx="854">
                  <c:v>141600</c:v>
                </c:pt>
                <c:pt idx="855">
                  <c:v>139799</c:v>
                </c:pt>
                <c:pt idx="856">
                  <c:v>137600</c:v>
                </c:pt>
                <c:pt idx="857">
                  <c:v>139100</c:v>
                </c:pt>
                <c:pt idx="858">
                  <c:v>139400</c:v>
                </c:pt>
                <c:pt idx="859">
                  <c:v>111101</c:v>
                </c:pt>
                <c:pt idx="860">
                  <c:v>109100</c:v>
                </c:pt>
                <c:pt idx="861">
                  <c:v>102100</c:v>
                </c:pt>
                <c:pt idx="862">
                  <c:v>113800</c:v>
                </c:pt>
                <c:pt idx="863">
                  <c:v>108400</c:v>
                </c:pt>
                <c:pt idx="864">
                  <c:v>109400</c:v>
                </c:pt>
                <c:pt idx="865">
                  <c:v>101101</c:v>
                </c:pt>
                <c:pt idx="866">
                  <c:v>109801</c:v>
                </c:pt>
                <c:pt idx="867">
                  <c:v>263200</c:v>
                </c:pt>
                <c:pt idx="868">
                  <c:v>200999</c:v>
                </c:pt>
                <c:pt idx="869">
                  <c:v>137500</c:v>
                </c:pt>
                <c:pt idx="870">
                  <c:v>137500</c:v>
                </c:pt>
                <c:pt idx="871">
                  <c:v>147801</c:v>
                </c:pt>
                <c:pt idx="872">
                  <c:v>252499</c:v>
                </c:pt>
                <c:pt idx="873">
                  <c:v>170400</c:v>
                </c:pt>
                <c:pt idx="874">
                  <c:v>202999</c:v>
                </c:pt>
                <c:pt idx="875">
                  <c:v>196101</c:v>
                </c:pt>
                <c:pt idx="876">
                  <c:v>201799</c:v>
                </c:pt>
                <c:pt idx="877">
                  <c:v>219299</c:v>
                </c:pt>
                <c:pt idx="878">
                  <c:v>170500</c:v>
                </c:pt>
                <c:pt idx="879">
                  <c:v>164300</c:v>
                </c:pt>
                <c:pt idx="880">
                  <c:v>175800</c:v>
                </c:pt>
                <c:pt idx="881">
                  <c:v>169001</c:v>
                </c:pt>
                <c:pt idx="882">
                  <c:v>168100</c:v>
                </c:pt>
                <c:pt idx="883">
                  <c:v>176200</c:v>
                </c:pt>
                <c:pt idx="884">
                  <c:v>247601</c:v>
                </c:pt>
                <c:pt idx="885">
                  <c:v>182899</c:v>
                </c:pt>
                <c:pt idx="886">
                  <c:v>135900</c:v>
                </c:pt>
                <c:pt idx="887">
                  <c:v>190199</c:v>
                </c:pt>
                <c:pt idx="888">
                  <c:v>135700</c:v>
                </c:pt>
                <c:pt idx="889">
                  <c:v>200000</c:v>
                </c:pt>
                <c:pt idx="890">
                  <c:v>161200</c:v>
                </c:pt>
                <c:pt idx="891">
                  <c:v>170499</c:v>
                </c:pt>
                <c:pt idx="892">
                  <c:v>164699</c:v>
                </c:pt>
                <c:pt idx="893">
                  <c:v>224199</c:v>
                </c:pt>
                <c:pt idx="894">
                  <c:v>167000</c:v>
                </c:pt>
                <c:pt idx="895">
                  <c:v>193301</c:v>
                </c:pt>
                <c:pt idx="896">
                  <c:v>198001</c:v>
                </c:pt>
                <c:pt idx="897">
                  <c:v>150600</c:v>
                </c:pt>
                <c:pt idx="898">
                  <c:v>139600</c:v>
                </c:pt>
                <c:pt idx="899">
                  <c:v>157900</c:v>
                </c:pt>
                <c:pt idx="900">
                  <c:v>189499</c:v>
                </c:pt>
                <c:pt idx="901">
                  <c:v>151000</c:v>
                </c:pt>
                <c:pt idx="902">
                  <c:v>209800</c:v>
                </c:pt>
                <c:pt idx="903">
                  <c:v>131700</c:v>
                </c:pt>
                <c:pt idx="904">
                  <c:v>135299</c:v>
                </c:pt>
                <c:pt idx="905">
                  <c:v>172900</c:v>
                </c:pt>
                <c:pt idx="906">
                  <c:v>128900</c:v>
                </c:pt>
                <c:pt idx="907">
                  <c:v>123901</c:v>
                </c:pt>
                <c:pt idx="908">
                  <c:v>125900</c:v>
                </c:pt>
                <c:pt idx="909">
                  <c:v>124901</c:v>
                </c:pt>
                <c:pt idx="910">
                  <c:v>126600</c:v>
                </c:pt>
                <c:pt idx="911">
                  <c:v>115201</c:v>
                </c:pt>
                <c:pt idx="912">
                  <c:v>120400</c:v>
                </c:pt>
                <c:pt idx="913">
                  <c:v>125399</c:v>
                </c:pt>
                <c:pt idx="914">
                  <c:v>171100</c:v>
                </c:pt>
                <c:pt idx="915">
                  <c:v>127000</c:v>
                </c:pt>
                <c:pt idx="916">
                  <c:v>124200</c:v>
                </c:pt>
                <c:pt idx="917">
                  <c:v>114200</c:v>
                </c:pt>
                <c:pt idx="918">
                  <c:v>125600</c:v>
                </c:pt>
                <c:pt idx="919">
                  <c:v>125500</c:v>
                </c:pt>
                <c:pt idx="920">
                  <c:v>174100</c:v>
                </c:pt>
                <c:pt idx="921">
                  <c:v>123900</c:v>
                </c:pt>
                <c:pt idx="922">
                  <c:v>122400</c:v>
                </c:pt>
                <c:pt idx="923">
                  <c:v>122500</c:v>
                </c:pt>
                <c:pt idx="924">
                  <c:v>122100</c:v>
                </c:pt>
                <c:pt idx="925">
                  <c:v>136600</c:v>
                </c:pt>
                <c:pt idx="926">
                  <c:v>123999</c:v>
                </c:pt>
                <c:pt idx="927">
                  <c:v>118901</c:v>
                </c:pt>
                <c:pt idx="928">
                  <c:v>118101</c:v>
                </c:pt>
                <c:pt idx="929">
                  <c:v>121300</c:v>
                </c:pt>
                <c:pt idx="930">
                  <c:v>123201</c:v>
                </c:pt>
                <c:pt idx="931">
                  <c:v>125299</c:v>
                </c:pt>
                <c:pt idx="932">
                  <c:v>125101</c:v>
                </c:pt>
                <c:pt idx="933">
                  <c:v>128600</c:v>
                </c:pt>
                <c:pt idx="934">
                  <c:v>120100</c:v>
                </c:pt>
                <c:pt idx="935">
                  <c:v>126801</c:v>
                </c:pt>
                <c:pt idx="936">
                  <c:v>127000</c:v>
                </c:pt>
                <c:pt idx="937">
                  <c:v>139700</c:v>
                </c:pt>
                <c:pt idx="938">
                  <c:v>135000</c:v>
                </c:pt>
                <c:pt idx="939">
                  <c:v>112400</c:v>
                </c:pt>
                <c:pt idx="940">
                  <c:v>123699</c:v>
                </c:pt>
                <c:pt idx="941">
                  <c:v>146799</c:v>
                </c:pt>
                <c:pt idx="942">
                  <c:v>111701</c:v>
                </c:pt>
                <c:pt idx="943">
                  <c:v>139600</c:v>
                </c:pt>
                <c:pt idx="944">
                  <c:v>220600</c:v>
                </c:pt>
                <c:pt idx="945">
                  <c:v>157699</c:v>
                </c:pt>
                <c:pt idx="946">
                  <c:v>158501</c:v>
                </c:pt>
                <c:pt idx="947">
                  <c:v>190200</c:v>
                </c:pt>
                <c:pt idx="948">
                  <c:v>254300</c:v>
                </c:pt>
                <c:pt idx="949">
                  <c:v>185099</c:v>
                </c:pt>
                <c:pt idx="950">
                  <c:v>213100</c:v>
                </c:pt>
                <c:pt idx="951">
                  <c:v>238200</c:v>
                </c:pt>
                <c:pt idx="952">
                  <c:v>126200</c:v>
                </c:pt>
                <c:pt idx="953">
                  <c:v>128700</c:v>
                </c:pt>
                <c:pt idx="954">
                  <c:v>123100</c:v>
                </c:pt>
                <c:pt idx="955">
                  <c:v>112900</c:v>
                </c:pt>
                <c:pt idx="956">
                  <c:v>120000</c:v>
                </c:pt>
                <c:pt idx="957">
                  <c:v>148500</c:v>
                </c:pt>
                <c:pt idx="958">
                  <c:v>198600</c:v>
                </c:pt>
                <c:pt idx="959">
                  <c:v>126000</c:v>
                </c:pt>
                <c:pt idx="960">
                  <c:v>123401</c:v>
                </c:pt>
                <c:pt idx="961">
                  <c:v>138200</c:v>
                </c:pt>
                <c:pt idx="962">
                  <c:v>156100</c:v>
                </c:pt>
                <c:pt idx="963">
                  <c:v>125199</c:v>
                </c:pt>
                <c:pt idx="964">
                  <c:v>134799</c:v>
                </c:pt>
                <c:pt idx="965">
                  <c:v>132499</c:v>
                </c:pt>
                <c:pt idx="966">
                  <c:v>135100</c:v>
                </c:pt>
                <c:pt idx="967">
                  <c:v>113500</c:v>
                </c:pt>
                <c:pt idx="968">
                  <c:v>121901</c:v>
                </c:pt>
                <c:pt idx="969">
                  <c:v>187700</c:v>
                </c:pt>
                <c:pt idx="970">
                  <c:v>226501</c:v>
                </c:pt>
                <c:pt idx="971">
                  <c:v>183300</c:v>
                </c:pt>
                <c:pt idx="972">
                  <c:v>189900</c:v>
                </c:pt>
                <c:pt idx="973">
                  <c:v>184001</c:v>
                </c:pt>
                <c:pt idx="974">
                  <c:v>220300</c:v>
                </c:pt>
                <c:pt idx="975">
                  <c:v>217900</c:v>
                </c:pt>
                <c:pt idx="976">
                  <c:v>187400</c:v>
                </c:pt>
                <c:pt idx="977">
                  <c:v>180099</c:v>
                </c:pt>
                <c:pt idx="978">
                  <c:v>186300</c:v>
                </c:pt>
                <c:pt idx="979">
                  <c:v>222000</c:v>
                </c:pt>
                <c:pt idx="980">
                  <c:v>211000</c:v>
                </c:pt>
                <c:pt idx="981">
                  <c:v>3026000</c:v>
                </c:pt>
                <c:pt idx="982">
                  <c:v>126400</c:v>
                </c:pt>
                <c:pt idx="983">
                  <c:v>125500</c:v>
                </c:pt>
                <c:pt idx="984">
                  <c:v>129199</c:v>
                </c:pt>
                <c:pt idx="985">
                  <c:v>125201</c:v>
                </c:pt>
                <c:pt idx="986">
                  <c:v>174900</c:v>
                </c:pt>
                <c:pt idx="987">
                  <c:v>156000</c:v>
                </c:pt>
                <c:pt idx="988">
                  <c:v>121900</c:v>
                </c:pt>
                <c:pt idx="989">
                  <c:v>136200</c:v>
                </c:pt>
                <c:pt idx="990">
                  <c:v>124200</c:v>
                </c:pt>
                <c:pt idx="991">
                  <c:v>121500</c:v>
                </c:pt>
                <c:pt idx="992">
                  <c:v>211099</c:v>
                </c:pt>
                <c:pt idx="993">
                  <c:v>122899</c:v>
                </c:pt>
                <c:pt idx="994">
                  <c:v>121899</c:v>
                </c:pt>
                <c:pt idx="995">
                  <c:v>125900</c:v>
                </c:pt>
                <c:pt idx="996">
                  <c:v>125800</c:v>
                </c:pt>
                <c:pt idx="997">
                  <c:v>183100</c:v>
                </c:pt>
                <c:pt idx="998">
                  <c:v>126500</c:v>
                </c:pt>
                <c:pt idx="999">
                  <c:v>201201</c:v>
                </c:pt>
                <c:pt idx="1000">
                  <c:v>144699</c:v>
                </c:pt>
                <c:pt idx="1001">
                  <c:v>145300</c:v>
                </c:pt>
                <c:pt idx="1002">
                  <c:v>141599</c:v>
                </c:pt>
                <c:pt idx="1003">
                  <c:v>143200</c:v>
                </c:pt>
                <c:pt idx="1004">
                  <c:v>156000</c:v>
                </c:pt>
                <c:pt idx="1005">
                  <c:v>175001</c:v>
                </c:pt>
                <c:pt idx="1006">
                  <c:v>134599</c:v>
                </c:pt>
                <c:pt idx="1007">
                  <c:v>130500</c:v>
                </c:pt>
                <c:pt idx="1008">
                  <c:v>248999</c:v>
                </c:pt>
                <c:pt idx="1009">
                  <c:v>236200</c:v>
                </c:pt>
                <c:pt idx="1010">
                  <c:v>223600</c:v>
                </c:pt>
                <c:pt idx="1011">
                  <c:v>240100</c:v>
                </c:pt>
                <c:pt idx="1012">
                  <c:v>276000</c:v>
                </c:pt>
                <c:pt idx="1013">
                  <c:v>239400</c:v>
                </c:pt>
                <c:pt idx="1014">
                  <c:v>257301</c:v>
                </c:pt>
                <c:pt idx="1015">
                  <c:v>341100</c:v>
                </c:pt>
                <c:pt idx="1016">
                  <c:v>192201</c:v>
                </c:pt>
                <c:pt idx="1017">
                  <c:v>340800</c:v>
                </c:pt>
                <c:pt idx="1018">
                  <c:v>191600</c:v>
                </c:pt>
                <c:pt idx="1019">
                  <c:v>218201</c:v>
                </c:pt>
                <c:pt idx="1020">
                  <c:v>191599</c:v>
                </c:pt>
                <c:pt idx="1021">
                  <c:v>263700</c:v>
                </c:pt>
                <c:pt idx="1022">
                  <c:v>256400</c:v>
                </c:pt>
                <c:pt idx="1023">
                  <c:v>202901</c:v>
                </c:pt>
                <c:pt idx="1024">
                  <c:v>235300</c:v>
                </c:pt>
                <c:pt idx="1025">
                  <c:v>249300</c:v>
                </c:pt>
                <c:pt idx="1026">
                  <c:v>233899</c:v>
                </c:pt>
                <c:pt idx="1027">
                  <c:v>213500</c:v>
                </c:pt>
                <c:pt idx="1028">
                  <c:v>181900</c:v>
                </c:pt>
                <c:pt idx="1029">
                  <c:v>167300</c:v>
                </c:pt>
                <c:pt idx="1030">
                  <c:v>169900</c:v>
                </c:pt>
                <c:pt idx="1031">
                  <c:v>161299</c:v>
                </c:pt>
                <c:pt idx="1032">
                  <c:v>185800</c:v>
                </c:pt>
                <c:pt idx="1033">
                  <c:v>168200</c:v>
                </c:pt>
                <c:pt idx="1034">
                  <c:v>245399</c:v>
                </c:pt>
                <c:pt idx="1035">
                  <c:v>208400</c:v>
                </c:pt>
                <c:pt idx="1036">
                  <c:v>128000</c:v>
                </c:pt>
                <c:pt idx="1037">
                  <c:v>221900</c:v>
                </c:pt>
                <c:pt idx="1038">
                  <c:v>141500</c:v>
                </c:pt>
                <c:pt idx="1039">
                  <c:v>168200</c:v>
                </c:pt>
                <c:pt idx="1040">
                  <c:v>187800</c:v>
                </c:pt>
                <c:pt idx="1041">
                  <c:v>145500</c:v>
                </c:pt>
                <c:pt idx="1042">
                  <c:v>139801</c:v>
                </c:pt>
                <c:pt idx="1043">
                  <c:v>128200</c:v>
                </c:pt>
                <c:pt idx="1044">
                  <c:v>128600</c:v>
                </c:pt>
                <c:pt idx="1045">
                  <c:v>243200</c:v>
                </c:pt>
                <c:pt idx="1046">
                  <c:v>262301</c:v>
                </c:pt>
                <c:pt idx="1047">
                  <c:v>251600</c:v>
                </c:pt>
                <c:pt idx="1048">
                  <c:v>273300</c:v>
                </c:pt>
                <c:pt idx="1049">
                  <c:v>225099</c:v>
                </c:pt>
                <c:pt idx="1050">
                  <c:v>279100</c:v>
                </c:pt>
                <c:pt idx="1051">
                  <c:v>237600</c:v>
                </c:pt>
                <c:pt idx="1052">
                  <c:v>212300</c:v>
                </c:pt>
                <c:pt idx="1053">
                  <c:v>215800</c:v>
                </c:pt>
                <c:pt idx="1054">
                  <c:v>178500</c:v>
                </c:pt>
                <c:pt idx="1055">
                  <c:v>206400</c:v>
                </c:pt>
                <c:pt idx="1056">
                  <c:v>175301</c:v>
                </c:pt>
                <c:pt idx="1057">
                  <c:v>180400</c:v>
                </c:pt>
                <c:pt idx="1058">
                  <c:v>141301</c:v>
                </c:pt>
                <c:pt idx="1059">
                  <c:v>147400</c:v>
                </c:pt>
                <c:pt idx="1060">
                  <c:v>145600</c:v>
                </c:pt>
                <c:pt idx="1061">
                  <c:v>135400</c:v>
                </c:pt>
                <c:pt idx="1062">
                  <c:v>142001</c:v>
                </c:pt>
                <c:pt idx="1063">
                  <c:v>126199</c:v>
                </c:pt>
                <c:pt idx="1064">
                  <c:v>199100</c:v>
                </c:pt>
                <c:pt idx="1065">
                  <c:v>190101</c:v>
                </c:pt>
                <c:pt idx="1066">
                  <c:v>171499</c:v>
                </c:pt>
                <c:pt idx="1067">
                  <c:v>164700</c:v>
                </c:pt>
                <c:pt idx="1068">
                  <c:v>130700</c:v>
                </c:pt>
                <c:pt idx="1069">
                  <c:v>136701</c:v>
                </c:pt>
                <c:pt idx="1070">
                  <c:v>127800</c:v>
                </c:pt>
                <c:pt idx="1071">
                  <c:v>219701</c:v>
                </c:pt>
                <c:pt idx="1072">
                  <c:v>190001</c:v>
                </c:pt>
                <c:pt idx="1073">
                  <c:v>240900</c:v>
                </c:pt>
                <c:pt idx="1074">
                  <c:v>201400</c:v>
                </c:pt>
                <c:pt idx="1075">
                  <c:v>234799</c:v>
                </c:pt>
                <c:pt idx="1076">
                  <c:v>231901</c:v>
                </c:pt>
                <c:pt idx="1077">
                  <c:v>166500</c:v>
                </c:pt>
                <c:pt idx="1078">
                  <c:v>162100</c:v>
                </c:pt>
                <c:pt idx="1079">
                  <c:v>157301</c:v>
                </c:pt>
                <c:pt idx="1080">
                  <c:v>182700</c:v>
                </c:pt>
                <c:pt idx="1081">
                  <c:v>145300</c:v>
                </c:pt>
                <c:pt idx="1082">
                  <c:v>176801</c:v>
                </c:pt>
                <c:pt idx="1083">
                  <c:v>168799</c:v>
                </c:pt>
                <c:pt idx="1084">
                  <c:v>165699</c:v>
                </c:pt>
                <c:pt idx="1085">
                  <c:v>215299</c:v>
                </c:pt>
                <c:pt idx="1086">
                  <c:v>176401</c:v>
                </c:pt>
                <c:pt idx="1087">
                  <c:v>179200</c:v>
                </c:pt>
                <c:pt idx="1088">
                  <c:v>143400</c:v>
                </c:pt>
                <c:pt idx="1089">
                  <c:v>159201</c:v>
                </c:pt>
                <c:pt idx="1090">
                  <c:v>188200</c:v>
                </c:pt>
                <c:pt idx="1091">
                  <c:v>144800</c:v>
                </c:pt>
                <c:pt idx="1092">
                  <c:v>241800</c:v>
                </c:pt>
                <c:pt idx="1093">
                  <c:v>160999</c:v>
                </c:pt>
                <c:pt idx="1094">
                  <c:v>133400</c:v>
                </c:pt>
                <c:pt idx="1095">
                  <c:v>131200</c:v>
                </c:pt>
                <c:pt idx="1096">
                  <c:v>168100</c:v>
                </c:pt>
                <c:pt idx="1097">
                  <c:v>178000</c:v>
                </c:pt>
                <c:pt idx="1098">
                  <c:v>139700</c:v>
                </c:pt>
                <c:pt idx="1099">
                  <c:v>143200</c:v>
                </c:pt>
                <c:pt idx="1100">
                  <c:v>147300</c:v>
                </c:pt>
                <c:pt idx="1101">
                  <c:v>140700</c:v>
                </c:pt>
                <c:pt idx="1102">
                  <c:v>143899</c:v>
                </c:pt>
                <c:pt idx="1103">
                  <c:v>147400</c:v>
                </c:pt>
                <c:pt idx="1104">
                  <c:v>139600</c:v>
                </c:pt>
                <c:pt idx="1105">
                  <c:v>144900</c:v>
                </c:pt>
                <c:pt idx="1106">
                  <c:v>159299</c:v>
                </c:pt>
                <c:pt idx="1107">
                  <c:v>139300</c:v>
                </c:pt>
                <c:pt idx="1108">
                  <c:v>154500</c:v>
                </c:pt>
                <c:pt idx="1109">
                  <c:v>143200</c:v>
                </c:pt>
                <c:pt idx="1110">
                  <c:v>150700</c:v>
                </c:pt>
                <c:pt idx="1111">
                  <c:v>3801000</c:v>
                </c:pt>
                <c:pt idx="1112">
                  <c:v>251400</c:v>
                </c:pt>
                <c:pt idx="1113">
                  <c:v>264699</c:v>
                </c:pt>
                <c:pt idx="1114">
                  <c:v>235601</c:v>
                </c:pt>
                <c:pt idx="1115">
                  <c:v>265900</c:v>
                </c:pt>
                <c:pt idx="1116">
                  <c:v>233401</c:v>
                </c:pt>
                <c:pt idx="1117">
                  <c:v>181301</c:v>
                </c:pt>
                <c:pt idx="1118">
                  <c:v>222900</c:v>
                </c:pt>
                <c:pt idx="1119">
                  <c:v>209400</c:v>
                </c:pt>
                <c:pt idx="1120">
                  <c:v>253400</c:v>
                </c:pt>
                <c:pt idx="1121">
                  <c:v>216201</c:v>
                </c:pt>
                <c:pt idx="1122">
                  <c:v>139700</c:v>
                </c:pt>
                <c:pt idx="1123">
                  <c:v>149699</c:v>
                </c:pt>
                <c:pt idx="1124">
                  <c:v>140100</c:v>
                </c:pt>
                <c:pt idx="1125">
                  <c:v>156399</c:v>
                </c:pt>
                <c:pt idx="1126">
                  <c:v>140300</c:v>
                </c:pt>
                <c:pt idx="1127">
                  <c:v>170599</c:v>
                </c:pt>
                <c:pt idx="1128">
                  <c:v>140099</c:v>
                </c:pt>
                <c:pt idx="1129">
                  <c:v>158900</c:v>
                </c:pt>
                <c:pt idx="1130">
                  <c:v>140000</c:v>
                </c:pt>
                <c:pt idx="1131">
                  <c:v>152000</c:v>
                </c:pt>
                <c:pt idx="1132">
                  <c:v>140400</c:v>
                </c:pt>
                <c:pt idx="1133">
                  <c:v>150500</c:v>
                </c:pt>
                <c:pt idx="1134">
                  <c:v>145100</c:v>
                </c:pt>
                <c:pt idx="1135">
                  <c:v>154901</c:v>
                </c:pt>
                <c:pt idx="1136">
                  <c:v>146200</c:v>
                </c:pt>
                <c:pt idx="1137">
                  <c:v>211099</c:v>
                </c:pt>
                <c:pt idx="1138">
                  <c:v>178700</c:v>
                </c:pt>
                <c:pt idx="1139">
                  <c:v>182401</c:v>
                </c:pt>
                <c:pt idx="1140">
                  <c:v>182199</c:v>
                </c:pt>
                <c:pt idx="1141">
                  <c:v>209501</c:v>
                </c:pt>
                <c:pt idx="1142">
                  <c:v>229999</c:v>
                </c:pt>
                <c:pt idx="1143">
                  <c:v>211099</c:v>
                </c:pt>
                <c:pt idx="1144">
                  <c:v>209199</c:v>
                </c:pt>
                <c:pt idx="1145">
                  <c:v>250200</c:v>
                </c:pt>
                <c:pt idx="1146">
                  <c:v>223800</c:v>
                </c:pt>
                <c:pt idx="1147">
                  <c:v>212600</c:v>
                </c:pt>
                <c:pt idx="1148">
                  <c:v>176000</c:v>
                </c:pt>
                <c:pt idx="1149">
                  <c:v>151200</c:v>
                </c:pt>
                <c:pt idx="1150">
                  <c:v>152300</c:v>
                </c:pt>
                <c:pt idx="1151">
                  <c:v>159300</c:v>
                </c:pt>
                <c:pt idx="1152">
                  <c:v>151401</c:v>
                </c:pt>
                <c:pt idx="1153">
                  <c:v>140901</c:v>
                </c:pt>
                <c:pt idx="1154">
                  <c:v>174099</c:v>
                </c:pt>
                <c:pt idx="1155">
                  <c:v>150199</c:v>
                </c:pt>
                <c:pt idx="1156">
                  <c:v>156000</c:v>
                </c:pt>
                <c:pt idx="1157">
                  <c:v>140999</c:v>
                </c:pt>
                <c:pt idx="1158">
                  <c:v>143001</c:v>
                </c:pt>
                <c:pt idx="1159">
                  <c:v>139800</c:v>
                </c:pt>
                <c:pt idx="1160">
                  <c:v>145400</c:v>
                </c:pt>
                <c:pt idx="1161">
                  <c:v>141700</c:v>
                </c:pt>
                <c:pt idx="1162">
                  <c:v>155100</c:v>
                </c:pt>
                <c:pt idx="1163">
                  <c:v>148399</c:v>
                </c:pt>
                <c:pt idx="1164">
                  <c:v>157000</c:v>
                </c:pt>
                <c:pt idx="1165">
                  <c:v>157000</c:v>
                </c:pt>
                <c:pt idx="1166">
                  <c:v>141100</c:v>
                </c:pt>
                <c:pt idx="1167">
                  <c:v>139200</c:v>
                </c:pt>
                <c:pt idx="1168">
                  <c:v>148300</c:v>
                </c:pt>
                <c:pt idx="1169">
                  <c:v>142200</c:v>
                </c:pt>
                <c:pt idx="1170">
                  <c:v>146000</c:v>
                </c:pt>
                <c:pt idx="1171">
                  <c:v>141201</c:v>
                </c:pt>
                <c:pt idx="1172">
                  <c:v>149299</c:v>
                </c:pt>
                <c:pt idx="1173">
                  <c:v>152900</c:v>
                </c:pt>
                <c:pt idx="1174">
                  <c:v>139600</c:v>
                </c:pt>
                <c:pt idx="1175">
                  <c:v>147700</c:v>
                </c:pt>
                <c:pt idx="1176">
                  <c:v>138900</c:v>
                </c:pt>
                <c:pt idx="1177">
                  <c:v>152600</c:v>
                </c:pt>
                <c:pt idx="1178">
                  <c:v>140599</c:v>
                </c:pt>
                <c:pt idx="1179">
                  <c:v>140900</c:v>
                </c:pt>
                <c:pt idx="1180">
                  <c:v>140100</c:v>
                </c:pt>
                <c:pt idx="1181">
                  <c:v>149800</c:v>
                </c:pt>
                <c:pt idx="1182">
                  <c:v>161001</c:v>
                </c:pt>
                <c:pt idx="1183">
                  <c:v>150199</c:v>
                </c:pt>
                <c:pt idx="1184">
                  <c:v>139700</c:v>
                </c:pt>
                <c:pt idx="1185">
                  <c:v>157399</c:v>
                </c:pt>
                <c:pt idx="1186">
                  <c:v>162600</c:v>
                </c:pt>
                <c:pt idx="1187">
                  <c:v>229700</c:v>
                </c:pt>
                <c:pt idx="1188">
                  <c:v>279599</c:v>
                </c:pt>
                <c:pt idx="1189">
                  <c:v>216399</c:v>
                </c:pt>
                <c:pt idx="1190">
                  <c:v>150100</c:v>
                </c:pt>
                <c:pt idx="1191">
                  <c:v>141300</c:v>
                </c:pt>
                <c:pt idx="1192">
                  <c:v>152900</c:v>
                </c:pt>
                <c:pt idx="1193">
                  <c:v>163299</c:v>
                </c:pt>
                <c:pt idx="1194">
                  <c:v>145900</c:v>
                </c:pt>
                <c:pt idx="1195">
                  <c:v>153701</c:v>
                </c:pt>
                <c:pt idx="1196">
                  <c:v>151599</c:v>
                </c:pt>
                <c:pt idx="1197">
                  <c:v>162100</c:v>
                </c:pt>
                <c:pt idx="1198">
                  <c:v>140099</c:v>
                </c:pt>
                <c:pt idx="1199">
                  <c:v>160400</c:v>
                </c:pt>
                <c:pt idx="1200">
                  <c:v>164600</c:v>
                </c:pt>
                <c:pt idx="1201">
                  <c:v>168899</c:v>
                </c:pt>
                <c:pt idx="1202">
                  <c:v>153901</c:v>
                </c:pt>
                <c:pt idx="1203">
                  <c:v>159800</c:v>
                </c:pt>
                <c:pt idx="1204">
                  <c:v>166000</c:v>
                </c:pt>
                <c:pt idx="1205">
                  <c:v>153200</c:v>
                </c:pt>
                <c:pt idx="1206">
                  <c:v>232299</c:v>
                </c:pt>
                <c:pt idx="1207">
                  <c:v>197100</c:v>
                </c:pt>
                <c:pt idx="1208">
                  <c:v>233600</c:v>
                </c:pt>
                <c:pt idx="1209">
                  <c:v>208900</c:v>
                </c:pt>
                <c:pt idx="1210">
                  <c:v>229900</c:v>
                </c:pt>
                <c:pt idx="1211">
                  <c:v>235801</c:v>
                </c:pt>
                <c:pt idx="1212">
                  <c:v>159699</c:v>
                </c:pt>
                <c:pt idx="1213">
                  <c:v>159501</c:v>
                </c:pt>
                <c:pt idx="1214">
                  <c:v>153201</c:v>
                </c:pt>
                <c:pt idx="1215">
                  <c:v>152501</c:v>
                </c:pt>
                <c:pt idx="1216">
                  <c:v>163200</c:v>
                </c:pt>
                <c:pt idx="1217">
                  <c:v>152601</c:v>
                </c:pt>
                <c:pt idx="1218">
                  <c:v>167500</c:v>
                </c:pt>
                <c:pt idx="1219">
                  <c:v>162701</c:v>
                </c:pt>
                <c:pt idx="1220">
                  <c:v>166900</c:v>
                </c:pt>
                <c:pt idx="1221">
                  <c:v>168800</c:v>
                </c:pt>
                <c:pt idx="1222">
                  <c:v>158700</c:v>
                </c:pt>
                <c:pt idx="1223">
                  <c:v>166300</c:v>
                </c:pt>
                <c:pt idx="1224">
                  <c:v>154800</c:v>
                </c:pt>
                <c:pt idx="1225">
                  <c:v>152500</c:v>
                </c:pt>
                <c:pt idx="1226">
                  <c:v>155301</c:v>
                </c:pt>
                <c:pt idx="1227">
                  <c:v>172300</c:v>
                </c:pt>
                <c:pt idx="1228">
                  <c:v>159699</c:v>
                </c:pt>
                <c:pt idx="1229">
                  <c:v>169499</c:v>
                </c:pt>
                <c:pt idx="1230">
                  <c:v>151900</c:v>
                </c:pt>
                <c:pt idx="1231">
                  <c:v>158801</c:v>
                </c:pt>
                <c:pt idx="1232">
                  <c:v>162999</c:v>
                </c:pt>
                <c:pt idx="1233">
                  <c:v>152900</c:v>
                </c:pt>
                <c:pt idx="1234">
                  <c:v>176101</c:v>
                </c:pt>
                <c:pt idx="1235">
                  <c:v>165599</c:v>
                </c:pt>
                <c:pt idx="1236">
                  <c:v>170599</c:v>
                </c:pt>
                <c:pt idx="1237">
                  <c:v>169099</c:v>
                </c:pt>
                <c:pt idx="1238">
                  <c:v>173300</c:v>
                </c:pt>
                <c:pt idx="1239">
                  <c:v>153400</c:v>
                </c:pt>
                <c:pt idx="1240">
                  <c:v>156900</c:v>
                </c:pt>
                <c:pt idx="1241">
                  <c:v>179400</c:v>
                </c:pt>
                <c:pt idx="1242">
                  <c:v>188401</c:v>
                </c:pt>
                <c:pt idx="1243">
                  <c:v>163101</c:v>
                </c:pt>
                <c:pt idx="1244">
                  <c:v>155200</c:v>
                </c:pt>
                <c:pt idx="1245">
                  <c:v>153400</c:v>
                </c:pt>
                <c:pt idx="1246">
                  <c:v>153500</c:v>
                </c:pt>
                <c:pt idx="1247">
                  <c:v>163001</c:v>
                </c:pt>
                <c:pt idx="1248">
                  <c:v>167400</c:v>
                </c:pt>
                <c:pt idx="1249">
                  <c:v>161199</c:v>
                </c:pt>
                <c:pt idx="1250">
                  <c:v>151100</c:v>
                </c:pt>
                <c:pt idx="1251">
                  <c:v>151501</c:v>
                </c:pt>
                <c:pt idx="1252">
                  <c:v>154101</c:v>
                </c:pt>
                <c:pt idx="1253">
                  <c:v>168500</c:v>
                </c:pt>
                <c:pt idx="1254">
                  <c:v>153200</c:v>
                </c:pt>
                <c:pt idx="1255">
                  <c:v>152200</c:v>
                </c:pt>
                <c:pt idx="1256">
                  <c:v>163300</c:v>
                </c:pt>
                <c:pt idx="1257">
                  <c:v>154500</c:v>
                </c:pt>
                <c:pt idx="1258">
                  <c:v>156200</c:v>
                </c:pt>
                <c:pt idx="1259">
                  <c:v>151400</c:v>
                </c:pt>
                <c:pt idx="1260">
                  <c:v>151899</c:v>
                </c:pt>
                <c:pt idx="1261">
                  <c:v>152400</c:v>
                </c:pt>
                <c:pt idx="1262">
                  <c:v>152800</c:v>
                </c:pt>
                <c:pt idx="1263">
                  <c:v>158899</c:v>
                </c:pt>
                <c:pt idx="1264">
                  <c:v>153901</c:v>
                </c:pt>
                <c:pt idx="1265">
                  <c:v>163501</c:v>
                </c:pt>
                <c:pt idx="1266">
                  <c:v>152600</c:v>
                </c:pt>
                <c:pt idx="1267">
                  <c:v>155200</c:v>
                </c:pt>
                <c:pt idx="1268">
                  <c:v>158200</c:v>
                </c:pt>
                <c:pt idx="1269">
                  <c:v>159200</c:v>
                </c:pt>
                <c:pt idx="1270">
                  <c:v>153801</c:v>
                </c:pt>
                <c:pt idx="1271">
                  <c:v>171100</c:v>
                </c:pt>
                <c:pt idx="1272">
                  <c:v>271000</c:v>
                </c:pt>
                <c:pt idx="1273">
                  <c:v>195600</c:v>
                </c:pt>
                <c:pt idx="1274">
                  <c:v>201100</c:v>
                </c:pt>
                <c:pt idx="1275">
                  <c:v>207000</c:v>
                </c:pt>
                <c:pt idx="1276">
                  <c:v>208200</c:v>
                </c:pt>
                <c:pt idx="1277">
                  <c:v>220200</c:v>
                </c:pt>
                <c:pt idx="1278">
                  <c:v>237100</c:v>
                </c:pt>
                <c:pt idx="1279">
                  <c:v>204600</c:v>
                </c:pt>
                <c:pt idx="1280">
                  <c:v>196500</c:v>
                </c:pt>
                <c:pt idx="1281">
                  <c:v>218800</c:v>
                </c:pt>
                <c:pt idx="1282">
                  <c:v>187401</c:v>
                </c:pt>
                <c:pt idx="1283">
                  <c:v>182599</c:v>
                </c:pt>
                <c:pt idx="1284">
                  <c:v>176001</c:v>
                </c:pt>
                <c:pt idx="1285">
                  <c:v>168599</c:v>
                </c:pt>
                <c:pt idx="1286">
                  <c:v>163599</c:v>
                </c:pt>
                <c:pt idx="1287">
                  <c:v>166900</c:v>
                </c:pt>
                <c:pt idx="1288">
                  <c:v>177800</c:v>
                </c:pt>
                <c:pt idx="1289">
                  <c:v>159001</c:v>
                </c:pt>
                <c:pt idx="1290">
                  <c:v>238799</c:v>
                </c:pt>
                <c:pt idx="1291">
                  <c:v>249200</c:v>
                </c:pt>
                <c:pt idx="1292">
                  <c:v>241200</c:v>
                </c:pt>
                <c:pt idx="1293">
                  <c:v>197299</c:v>
                </c:pt>
                <c:pt idx="1294">
                  <c:v>292600</c:v>
                </c:pt>
                <c:pt idx="1295">
                  <c:v>230701</c:v>
                </c:pt>
                <c:pt idx="1296">
                  <c:v>227999</c:v>
                </c:pt>
                <c:pt idx="1297">
                  <c:v>194800</c:v>
                </c:pt>
                <c:pt idx="1298">
                  <c:v>194900</c:v>
                </c:pt>
                <c:pt idx="1299">
                  <c:v>242500</c:v>
                </c:pt>
                <c:pt idx="1300">
                  <c:v>222401</c:v>
                </c:pt>
                <c:pt idx="1301">
                  <c:v>404000</c:v>
                </c:pt>
                <c:pt idx="1302">
                  <c:v>223900</c:v>
                </c:pt>
                <c:pt idx="1303">
                  <c:v>214400</c:v>
                </c:pt>
                <c:pt idx="1304">
                  <c:v>221001</c:v>
                </c:pt>
                <c:pt idx="1305">
                  <c:v>202300</c:v>
                </c:pt>
                <c:pt idx="1306">
                  <c:v>199200</c:v>
                </c:pt>
                <c:pt idx="1307">
                  <c:v>185901</c:v>
                </c:pt>
                <c:pt idx="1308">
                  <c:v>177100</c:v>
                </c:pt>
                <c:pt idx="1309">
                  <c:v>170601</c:v>
                </c:pt>
                <c:pt idx="1310">
                  <c:v>249901</c:v>
                </c:pt>
                <c:pt idx="1311">
                  <c:v>302900</c:v>
                </c:pt>
                <c:pt idx="1312">
                  <c:v>252200</c:v>
                </c:pt>
                <c:pt idx="1313">
                  <c:v>319200</c:v>
                </c:pt>
                <c:pt idx="1314">
                  <c:v>249601</c:v>
                </c:pt>
                <c:pt idx="1315">
                  <c:v>215500</c:v>
                </c:pt>
                <c:pt idx="1316">
                  <c:v>215400</c:v>
                </c:pt>
                <c:pt idx="1317">
                  <c:v>213099</c:v>
                </c:pt>
                <c:pt idx="1318">
                  <c:v>191300</c:v>
                </c:pt>
                <c:pt idx="1319">
                  <c:v>186900</c:v>
                </c:pt>
                <c:pt idx="1320">
                  <c:v>181500</c:v>
                </c:pt>
                <c:pt idx="1321">
                  <c:v>243901</c:v>
                </c:pt>
                <c:pt idx="1322">
                  <c:v>214500</c:v>
                </c:pt>
                <c:pt idx="1323">
                  <c:v>218799</c:v>
                </c:pt>
                <c:pt idx="1324">
                  <c:v>235700</c:v>
                </c:pt>
                <c:pt idx="1325">
                  <c:v>196399</c:v>
                </c:pt>
                <c:pt idx="1326">
                  <c:v>226200</c:v>
                </c:pt>
                <c:pt idx="1327">
                  <c:v>262401</c:v>
                </c:pt>
                <c:pt idx="1328">
                  <c:v>228200</c:v>
                </c:pt>
                <c:pt idx="1329">
                  <c:v>3730500</c:v>
                </c:pt>
                <c:pt idx="1330">
                  <c:v>166100</c:v>
                </c:pt>
                <c:pt idx="1331">
                  <c:v>167301</c:v>
                </c:pt>
                <c:pt idx="1332">
                  <c:v>185799</c:v>
                </c:pt>
                <c:pt idx="1333">
                  <c:v>168200</c:v>
                </c:pt>
                <c:pt idx="1334">
                  <c:v>167900</c:v>
                </c:pt>
                <c:pt idx="1335">
                  <c:v>177501</c:v>
                </c:pt>
                <c:pt idx="1336">
                  <c:v>169600</c:v>
                </c:pt>
                <c:pt idx="1337">
                  <c:v>167700</c:v>
                </c:pt>
                <c:pt idx="1338">
                  <c:v>167400</c:v>
                </c:pt>
                <c:pt idx="1339">
                  <c:v>250699</c:v>
                </c:pt>
                <c:pt idx="1340">
                  <c:v>299299</c:v>
                </c:pt>
                <c:pt idx="1341">
                  <c:v>173001</c:v>
                </c:pt>
                <c:pt idx="1342">
                  <c:v>183400</c:v>
                </c:pt>
                <c:pt idx="1343">
                  <c:v>167799</c:v>
                </c:pt>
                <c:pt idx="1344">
                  <c:v>175100</c:v>
                </c:pt>
                <c:pt idx="1345">
                  <c:v>258899</c:v>
                </c:pt>
                <c:pt idx="1346">
                  <c:v>310200</c:v>
                </c:pt>
                <c:pt idx="1347">
                  <c:v>318300</c:v>
                </c:pt>
                <c:pt idx="1348">
                  <c:v>257199</c:v>
                </c:pt>
                <c:pt idx="1349">
                  <c:v>266800</c:v>
                </c:pt>
                <c:pt idx="1350">
                  <c:v>173300</c:v>
                </c:pt>
                <c:pt idx="1351">
                  <c:v>167501</c:v>
                </c:pt>
                <c:pt idx="1352">
                  <c:v>166200</c:v>
                </c:pt>
                <c:pt idx="1353">
                  <c:v>269801</c:v>
                </c:pt>
                <c:pt idx="1354">
                  <c:v>242201</c:v>
                </c:pt>
                <c:pt idx="1355">
                  <c:v>262600</c:v>
                </c:pt>
                <c:pt idx="1356">
                  <c:v>248400</c:v>
                </c:pt>
                <c:pt idx="1357">
                  <c:v>276599</c:v>
                </c:pt>
                <c:pt idx="1358">
                  <c:v>254200</c:v>
                </c:pt>
                <c:pt idx="1359">
                  <c:v>221401</c:v>
                </c:pt>
                <c:pt idx="1360">
                  <c:v>228500</c:v>
                </c:pt>
                <c:pt idx="1361">
                  <c:v>222400</c:v>
                </c:pt>
                <c:pt idx="1362">
                  <c:v>214200</c:v>
                </c:pt>
                <c:pt idx="1363">
                  <c:v>215100</c:v>
                </c:pt>
                <c:pt idx="1364">
                  <c:v>212200</c:v>
                </c:pt>
                <c:pt idx="1365">
                  <c:v>213900</c:v>
                </c:pt>
                <c:pt idx="1366">
                  <c:v>227200</c:v>
                </c:pt>
                <c:pt idx="1367">
                  <c:v>219200</c:v>
                </c:pt>
                <c:pt idx="1368">
                  <c:v>202100</c:v>
                </c:pt>
                <c:pt idx="1369">
                  <c:v>198600</c:v>
                </c:pt>
                <c:pt idx="1370">
                  <c:v>234400</c:v>
                </c:pt>
                <c:pt idx="1371">
                  <c:v>761900</c:v>
                </c:pt>
                <c:pt idx="1372">
                  <c:v>250100</c:v>
                </c:pt>
                <c:pt idx="1373">
                  <c:v>252400</c:v>
                </c:pt>
                <c:pt idx="1374">
                  <c:v>284301</c:v>
                </c:pt>
                <c:pt idx="1375">
                  <c:v>260201</c:v>
                </c:pt>
                <c:pt idx="1376">
                  <c:v>226600</c:v>
                </c:pt>
                <c:pt idx="1377">
                  <c:v>214200</c:v>
                </c:pt>
                <c:pt idx="1378">
                  <c:v>206100</c:v>
                </c:pt>
                <c:pt idx="1379">
                  <c:v>196000</c:v>
                </c:pt>
                <c:pt idx="1380">
                  <c:v>195801</c:v>
                </c:pt>
                <c:pt idx="1381">
                  <c:v>180200</c:v>
                </c:pt>
                <c:pt idx="1382">
                  <c:v>173600</c:v>
                </c:pt>
                <c:pt idx="1383">
                  <c:v>192401</c:v>
                </c:pt>
                <c:pt idx="1384">
                  <c:v>167499</c:v>
                </c:pt>
                <c:pt idx="1385">
                  <c:v>166399</c:v>
                </c:pt>
                <c:pt idx="1386">
                  <c:v>166099</c:v>
                </c:pt>
                <c:pt idx="1387">
                  <c:v>166600</c:v>
                </c:pt>
                <c:pt idx="1388">
                  <c:v>167000</c:v>
                </c:pt>
                <c:pt idx="1389">
                  <c:v>172200</c:v>
                </c:pt>
                <c:pt idx="1390">
                  <c:v>188600</c:v>
                </c:pt>
                <c:pt idx="1391">
                  <c:v>174300</c:v>
                </c:pt>
                <c:pt idx="1392">
                  <c:v>167700</c:v>
                </c:pt>
                <c:pt idx="1393">
                  <c:v>176599</c:v>
                </c:pt>
                <c:pt idx="1394">
                  <c:v>180200</c:v>
                </c:pt>
                <c:pt idx="1395">
                  <c:v>166600</c:v>
                </c:pt>
                <c:pt idx="1396">
                  <c:v>196500</c:v>
                </c:pt>
                <c:pt idx="1397">
                  <c:v>181900</c:v>
                </c:pt>
                <c:pt idx="1398">
                  <c:v>184301</c:v>
                </c:pt>
                <c:pt idx="1399">
                  <c:v>181300</c:v>
                </c:pt>
                <c:pt idx="1400">
                  <c:v>200500</c:v>
                </c:pt>
                <c:pt idx="1401">
                  <c:v>181901</c:v>
                </c:pt>
                <c:pt idx="1402">
                  <c:v>205100</c:v>
                </c:pt>
                <c:pt idx="1403">
                  <c:v>181001</c:v>
                </c:pt>
                <c:pt idx="1404">
                  <c:v>180901</c:v>
                </c:pt>
                <c:pt idx="1405">
                  <c:v>181600</c:v>
                </c:pt>
                <c:pt idx="1406">
                  <c:v>182400</c:v>
                </c:pt>
                <c:pt idx="1407">
                  <c:v>202099</c:v>
                </c:pt>
                <c:pt idx="1408">
                  <c:v>182101</c:v>
                </c:pt>
                <c:pt idx="1409">
                  <c:v>182399</c:v>
                </c:pt>
                <c:pt idx="1410">
                  <c:v>339499</c:v>
                </c:pt>
                <c:pt idx="1411">
                  <c:v>270400</c:v>
                </c:pt>
                <c:pt idx="1412">
                  <c:v>289299</c:v>
                </c:pt>
                <c:pt idx="1413">
                  <c:v>269899</c:v>
                </c:pt>
                <c:pt idx="1414">
                  <c:v>291000</c:v>
                </c:pt>
                <c:pt idx="1415">
                  <c:v>270699</c:v>
                </c:pt>
                <c:pt idx="1416">
                  <c:v>243201</c:v>
                </c:pt>
                <c:pt idx="1417">
                  <c:v>229499</c:v>
                </c:pt>
                <c:pt idx="1418">
                  <c:v>217800</c:v>
                </c:pt>
                <c:pt idx="1419">
                  <c:v>276701</c:v>
                </c:pt>
                <c:pt idx="1420">
                  <c:v>198199</c:v>
                </c:pt>
                <c:pt idx="1421">
                  <c:v>206899</c:v>
                </c:pt>
                <c:pt idx="1422">
                  <c:v>182401</c:v>
                </c:pt>
                <c:pt idx="1423">
                  <c:v>276400</c:v>
                </c:pt>
                <c:pt idx="1424">
                  <c:v>273901</c:v>
                </c:pt>
                <c:pt idx="1425">
                  <c:v>294300</c:v>
                </c:pt>
                <c:pt idx="1426">
                  <c:v>239000</c:v>
                </c:pt>
                <c:pt idx="1427">
                  <c:v>235300</c:v>
                </c:pt>
                <c:pt idx="1428">
                  <c:v>249500</c:v>
                </c:pt>
                <c:pt idx="1429">
                  <c:v>254700</c:v>
                </c:pt>
                <c:pt idx="1430">
                  <c:v>251701</c:v>
                </c:pt>
                <c:pt idx="1431">
                  <c:v>276900</c:v>
                </c:pt>
                <c:pt idx="1432">
                  <c:v>270200</c:v>
                </c:pt>
                <c:pt idx="1433">
                  <c:v>263400</c:v>
                </c:pt>
                <c:pt idx="1434">
                  <c:v>274700</c:v>
                </c:pt>
                <c:pt idx="1435">
                  <c:v>258100</c:v>
                </c:pt>
                <c:pt idx="1436">
                  <c:v>272200</c:v>
                </c:pt>
                <c:pt idx="1437">
                  <c:v>256501</c:v>
                </c:pt>
                <c:pt idx="1438">
                  <c:v>206001</c:v>
                </c:pt>
                <c:pt idx="1439">
                  <c:v>192001</c:v>
                </c:pt>
                <c:pt idx="1440">
                  <c:v>228601</c:v>
                </c:pt>
                <c:pt idx="1441">
                  <c:v>277000</c:v>
                </c:pt>
                <c:pt idx="1442">
                  <c:v>233501</c:v>
                </c:pt>
                <c:pt idx="1443">
                  <c:v>231600</c:v>
                </c:pt>
                <c:pt idx="1444">
                  <c:v>250300</c:v>
                </c:pt>
                <c:pt idx="1445">
                  <c:v>180800</c:v>
                </c:pt>
                <c:pt idx="1446">
                  <c:v>199200</c:v>
                </c:pt>
                <c:pt idx="1447">
                  <c:v>180300</c:v>
                </c:pt>
                <c:pt idx="1448">
                  <c:v>189099</c:v>
                </c:pt>
                <c:pt idx="1449">
                  <c:v>180600</c:v>
                </c:pt>
                <c:pt idx="1450">
                  <c:v>182399</c:v>
                </c:pt>
                <c:pt idx="1451">
                  <c:v>181099</c:v>
                </c:pt>
                <c:pt idx="1452">
                  <c:v>180401</c:v>
                </c:pt>
                <c:pt idx="1453">
                  <c:v>217999</c:v>
                </c:pt>
                <c:pt idx="1454">
                  <c:v>180300</c:v>
                </c:pt>
                <c:pt idx="1455">
                  <c:v>216600</c:v>
                </c:pt>
                <c:pt idx="1456">
                  <c:v>180900</c:v>
                </c:pt>
                <c:pt idx="1457">
                  <c:v>261500</c:v>
                </c:pt>
                <c:pt idx="1458">
                  <c:v>239900</c:v>
                </c:pt>
                <c:pt idx="1459">
                  <c:v>240300</c:v>
                </c:pt>
                <c:pt idx="1460">
                  <c:v>256501</c:v>
                </c:pt>
                <c:pt idx="1461">
                  <c:v>308200</c:v>
                </c:pt>
                <c:pt idx="1462">
                  <c:v>241800</c:v>
                </c:pt>
                <c:pt idx="1463">
                  <c:v>241100</c:v>
                </c:pt>
                <c:pt idx="1464">
                  <c:v>188299</c:v>
                </c:pt>
                <c:pt idx="1465">
                  <c:v>183400</c:v>
                </c:pt>
                <c:pt idx="1466">
                  <c:v>183899</c:v>
                </c:pt>
                <c:pt idx="1467">
                  <c:v>180400</c:v>
                </c:pt>
                <c:pt idx="1468">
                  <c:v>180000</c:v>
                </c:pt>
                <c:pt idx="1469">
                  <c:v>388401</c:v>
                </c:pt>
                <c:pt idx="1470">
                  <c:v>237801</c:v>
                </c:pt>
                <c:pt idx="1471">
                  <c:v>195801</c:v>
                </c:pt>
                <c:pt idx="1472">
                  <c:v>178599</c:v>
                </c:pt>
                <c:pt idx="1473">
                  <c:v>180299</c:v>
                </c:pt>
                <c:pt idx="1474">
                  <c:v>210500</c:v>
                </c:pt>
                <c:pt idx="1475">
                  <c:v>181600</c:v>
                </c:pt>
                <c:pt idx="1476">
                  <c:v>186799</c:v>
                </c:pt>
                <c:pt idx="1477">
                  <c:v>201901</c:v>
                </c:pt>
                <c:pt idx="1478">
                  <c:v>194099</c:v>
                </c:pt>
                <c:pt idx="1479">
                  <c:v>181101</c:v>
                </c:pt>
                <c:pt idx="1480">
                  <c:v>196400</c:v>
                </c:pt>
                <c:pt idx="1481">
                  <c:v>181101</c:v>
                </c:pt>
                <c:pt idx="1482">
                  <c:v>185601</c:v>
                </c:pt>
                <c:pt idx="1483">
                  <c:v>182200</c:v>
                </c:pt>
                <c:pt idx="1484">
                  <c:v>270900</c:v>
                </c:pt>
                <c:pt idx="1485">
                  <c:v>274201</c:v>
                </c:pt>
                <c:pt idx="1486">
                  <c:v>327000</c:v>
                </c:pt>
                <c:pt idx="1487">
                  <c:v>294699</c:v>
                </c:pt>
                <c:pt idx="1488">
                  <c:v>291900</c:v>
                </c:pt>
                <c:pt idx="1489">
                  <c:v>235700</c:v>
                </c:pt>
                <c:pt idx="1490">
                  <c:v>288699</c:v>
                </c:pt>
                <c:pt idx="1491">
                  <c:v>225600</c:v>
                </c:pt>
                <c:pt idx="1492">
                  <c:v>225200</c:v>
                </c:pt>
                <c:pt idx="1493">
                  <c:v>273600</c:v>
                </c:pt>
                <c:pt idx="1494">
                  <c:v>293199</c:v>
                </c:pt>
                <c:pt idx="1495">
                  <c:v>238100</c:v>
                </c:pt>
                <c:pt idx="1496">
                  <c:v>238900</c:v>
                </c:pt>
                <c:pt idx="1497">
                  <c:v>193400</c:v>
                </c:pt>
                <c:pt idx="1498">
                  <c:v>181300</c:v>
                </c:pt>
                <c:pt idx="1499">
                  <c:v>293800</c:v>
                </c:pt>
                <c:pt idx="1500">
                  <c:v>245400</c:v>
                </c:pt>
                <c:pt idx="1501">
                  <c:v>241700</c:v>
                </c:pt>
                <c:pt idx="1502">
                  <c:v>292099</c:v>
                </c:pt>
                <c:pt idx="1503">
                  <c:v>291001</c:v>
                </c:pt>
                <c:pt idx="1504">
                  <c:v>310100</c:v>
                </c:pt>
                <c:pt idx="1505">
                  <c:v>254100</c:v>
                </c:pt>
                <c:pt idx="1506">
                  <c:v>209799</c:v>
                </c:pt>
                <c:pt idx="1507">
                  <c:v>208800</c:v>
                </c:pt>
                <c:pt idx="1508">
                  <c:v>353000</c:v>
                </c:pt>
                <c:pt idx="1509">
                  <c:v>255199</c:v>
                </c:pt>
                <c:pt idx="1510">
                  <c:v>248500</c:v>
                </c:pt>
                <c:pt idx="1511">
                  <c:v>254500</c:v>
                </c:pt>
                <c:pt idx="1512">
                  <c:v>289700</c:v>
                </c:pt>
                <c:pt idx="1513">
                  <c:v>236299</c:v>
                </c:pt>
                <c:pt idx="1514">
                  <c:v>231700</c:v>
                </c:pt>
                <c:pt idx="1515">
                  <c:v>221101</c:v>
                </c:pt>
                <c:pt idx="1516">
                  <c:v>204000</c:v>
                </c:pt>
                <c:pt idx="1517">
                  <c:v>203001</c:v>
                </c:pt>
                <c:pt idx="1518">
                  <c:v>292200</c:v>
                </c:pt>
                <c:pt idx="1519">
                  <c:v>248501</c:v>
                </c:pt>
                <c:pt idx="1520">
                  <c:v>267400</c:v>
                </c:pt>
                <c:pt idx="1521">
                  <c:v>228399</c:v>
                </c:pt>
                <c:pt idx="1522">
                  <c:v>229300</c:v>
                </c:pt>
                <c:pt idx="1523">
                  <c:v>209399</c:v>
                </c:pt>
                <c:pt idx="1524">
                  <c:v>200101</c:v>
                </c:pt>
                <c:pt idx="1525">
                  <c:v>196199</c:v>
                </c:pt>
                <c:pt idx="1526">
                  <c:v>196800</c:v>
                </c:pt>
                <c:pt idx="1527">
                  <c:v>197100</c:v>
                </c:pt>
                <c:pt idx="1528">
                  <c:v>199199</c:v>
                </c:pt>
                <c:pt idx="1529">
                  <c:v>214900</c:v>
                </c:pt>
                <c:pt idx="1530">
                  <c:v>194700</c:v>
                </c:pt>
                <c:pt idx="1531">
                  <c:v>217800</c:v>
                </c:pt>
                <c:pt idx="1532">
                  <c:v>199499</c:v>
                </c:pt>
                <c:pt idx="1533">
                  <c:v>195000</c:v>
                </c:pt>
                <c:pt idx="1534">
                  <c:v>291700</c:v>
                </c:pt>
                <c:pt idx="1535">
                  <c:v>193900</c:v>
                </c:pt>
                <c:pt idx="1536">
                  <c:v>198600</c:v>
                </c:pt>
                <c:pt idx="1537">
                  <c:v>310799</c:v>
                </c:pt>
                <c:pt idx="1538">
                  <c:v>249900</c:v>
                </c:pt>
                <c:pt idx="1539">
                  <c:v>305800</c:v>
                </c:pt>
                <c:pt idx="1540">
                  <c:v>292799</c:v>
                </c:pt>
                <c:pt idx="1541">
                  <c:v>305900</c:v>
                </c:pt>
                <c:pt idx="1542">
                  <c:v>306500</c:v>
                </c:pt>
                <c:pt idx="1543">
                  <c:v>433100</c:v>
                </c:pt>
                <c:pt idx="1544">
                  <c:v>278200</c:v>
                </c:pt>
                <c:pt idx="1545">
                  <c:v>273000</c:v>
                </c:pt>
                <c:pt idx="1546">
                  <c:v>214399</c:v>
                </c:pt>
                <c:pt idx="1547">
                  <c:v>213001</c:v>
                </c:pt>
                <c:pt idx="1548">
                  <c:v>244500</c:v>
                </c:pt>
                <c:pt idx="1549">
                  <c:v>197401</c:v>
                </c:pt>
                <c:pt idx="1550">
                  <c:v>214600</c:v>
                </c:pt>
                <c:pt idx="1551">
                  <c:v>220600</c:v>
                </c:pt>
                <c:pt idx="1552">
                  <c:v>195200</c:v>
                </c:pt>
                <c:pt idx="1553">
                  <c:v>198299</c:v>
                </c:pt>
                <c:pt idx="1554">
                  <c:v>291700</c:v>
                </c:pt>
                <c:pt idx="1555">
                  <c:v>192300</c:v>
                </c:pt>
                <c:pt idx="1556">
                  <c:v>208300</c:v>
                </c:pt>
                <c:pt idx="1557">
                  <c:v>195700</c:v>
                </c:pt>
                <c:pt idx="1558">
                  <c:v>222401</c:v>
                </c:pt>
                <c:pt idx="1559">
                  <c:v>209000</c:v>
                </c:pt>
                <c:pt idx="1560">
                  <c:v>195500</c:v>
                </c:pt>
                <c:pt idx="1561">
                  <c:v>205001</c:v>
                </c:pt>
                <c:pt idx="1562">
                  <c:v>221001</c:v>
                </c:pt>
                <c:pt idx="1563">
                  <c:v>195200</c:v>
                </c:pt>
                <c:pt idx="1564">
                  <c:v>201000</c:v>
                </c:pt>
                <c:pt idx="1565">
                  <c:v>217001</c:v>
                </c:pt>
                <c:pt idx="1566">
                  <c:v>196700</c:v>
                </c:pt>
                <c:pt idx="1567">
                  <c:v>193899</c:v>
                </c:pt>
                <c:pt idx="1568">
                  <c:v>402600</c:v>
                </c:pt>
                <c:pt idx="1569">
                  <c:v>299401</c:v>
                </c:pt>
                <c:pt idx="1570">
                  <c:v>315500</c:v>
                </c:pt>
                <c:pt idx="1571">
                  <c:v>291801</c:v>
                </c:pt>
                <c:pt idx="1572">
                  <c:v>268299</c:v>
                </c:pt>
                <c:pt idx="1573">
                  <c:v>252300</c:v>
                </c:pt>
                <c:pt idx="1574">
                  <c:v>267001</c:v>
                </c:pt>
                <c:pt idx="1575">
                  <c:v>248999</c:v>
                </c:pt>
                <c:pt idx="1576">
                  <c:v>227600</c:v>
                </c:pt>
                <c:pt idx="1577">
                  <c:v>219300</c:v>
                </c:pt>
                <c:pt idx="1578">
                  <c:v>209799</c:v>
                </c:pt>
                <c:pt idx="1579">
                  <c:v>248700</c:v>
                </c:pt>
                <c:pt idx="1580">
                  <c:v>197500</c:v>
                </c:pt>
                <c:pt idx="1581">
                  <c:v>209299</c:v>
                </c:pt>
                <c:pt idx="1582">
                  <c:v>225600</c:v>
                </c:pt>
                <c:pt idx="1583">
                  <c:v>199400</c:v>
                </c:pt>
                <c:pt idx="1584">
                  <c:v>196400</c:v>
                </c:pt>
                <c:pt idx="1585">
                  <c:v>225800</c:v>
                </c:pt>
                <c:pt idx="1586">
                  <c:v>212200</c:v>
                </c:pt>
                <c:pt idx="1587">
                  <c:v>196800</c:v>
                </c:pt>
                <c:pt idx="1588">
                  <c:v>214100</c:v>
                </c:pt>
                <c:pt idx="1589">
                  <c:v>195300</c:v>
                </c:pt>
                <c:pt idx="1590">
                  <c:v>196199</c:v>
                </c:pt>
                <c:pt idx="1591">
                  <c:v>218899</c:v>
                </c:pt>
                <c:pt idx="1592">
                  <c:v>198800</c:v>
                </c:pt>
                <c:pt idx="1593">
                  <c:v>202800</c:v>
                </c:pt>
                <c:pt idx="1594">
                  <c:v>203300</c:v>
                </c:pt>
                <c:pt idx="1595">
                  <c:v>197599</c:v>
                </c:pt>
                <c:pt idx="1596">
                  <c:v>210899</c:v>
                </c:pt>
                <c:pt idx="1597">
                  <c:v>198200</c:v>
                </c:pt>
                <c:pt idx="1598">
                  <c:v>214901</c:v>
                </c:pt>
                <c:pt idx="1599">
                  <c:v>239500</c:v>
                </c:pt>
                <c:pt idx="1600">
                  <c:v>319701</c:v>
                </c:pt>
                <c:pt idx="1601">
                  <c:v>345700</c:v>
                </c:pt>
                <c:pt idx="1602">
                  <c:v>369500</c:v>
                </c:pt>
                <c:pt idx="1603">
                  <c:v>336799</c:v>
                </c:pt>
                <c:pt idx="1604">
                  <c:v>310700</c:v>
                </c:pt>
                <c:pt idx="1605">
                  <c:v>348200</c:v>
                </c:pt>
                <c:pt idx="1606">
                  <c:v>317000</c:v>
                </c:pt>
                <c:pt idx="1607">
                  <c:v>298000</c:v>
                </c:pt>
                <c:pt idx="1608">
                  <c:v>239200</c:v>
                </c:pt>
                <c:pt idx="1609">
                  <c:v>237800</c:v>
                </c:pt>
                <c:pt idx="1610">
                  <c:v>214299</c:v>
                </c:pt>
                <c:pt idx="1611">
                  <c:v>210801</c:v>
                </c:pt>
                <c:pt idx="1612">
                  <c:v>248500</c:v>
                </c:pt>
                <c:pt idx="1613">
                  <c:v>210999</c:v>
                </c:pt>
                <c:pt idx="1614">
                  <c:v>209000</c:v>
                </c:pt>
                <c:pt idx="1615">
                  <c:v>314199</c:v>
                </c:pt>
                <c:pt idx="1616">
                  <c:v>278501</c:v>
                </c:pt>
                <c:pt idx="1617">
                  <c:v>343699</c:v>
                </c:pt>
                <c:pt idx="1618">
                  <c:v>312000</c:v>
                </c:pt>
                <c:pt idx="1619">
                  <c:v>326800</c:v>
                </c:pt>
                <c:pt idx="1620">
                  <c:v>294200</c:v>
                </c:pt>
                <c:pt idx="1621">
                  <c:v>338000</c:v>
                </c:pt>
                <c:pt idx="1622">
                  <c:v>336600</c:v>
                </c:pt>
                <c:pt idx="1623">
                  <c:v>328199</c:v>
                </c:pt>
                <c:pt idx="1624">
                  <c:v>321300</c:v>
                </c:pt>
                <c:pt idx="1625">
                  <c:v>220000</c:v>
                </c:pt>
                <c:pt idx="1626">
                  <c:v>208500</c:v>
                </c:pt>
                <c:pt idx="1627">
                  <c:v>228300</c:v>
                </c:pt>
                <c:pt idx="1628">
                  <c:v>210000</c:v>
                </c:pt>
                <c:pt idx="1629">
                  <c:v>209500</c:v>
                </c:pt>
                <c:pt idx="1630">
                  <c:v>212000</c:v>
                </c:pt>
                <c:pt idx="1631">
                  <c:v>236400</c:v>
                </c:pt>
                <c:pt idx="1632">
                  <c:v>236401</c:v>
                </c:pt>
                <c:pt idx="1633">
                  <c:v>381499</c:v>
                </c:pt>
                <c:pt idx="1634">
                  <c:v>303101</c:v>
                </c:pt>
                <c:pt idx="1635">
                  <c:v>309700</c:v>
                </c:pt>
                <c:pt idx="1636">
                  <c:v>310199</c:v>
                </c:pt>
                <c:pt idx="1637">
                  <c:v>303300</c:v>
                </c:pt>
                <c:pt idx="1638">
                  <c:v>248400</c:v>
                </c:pt>
                <c:pt idx="1639">
                  <c:v>230201</c:v>
                </c:pt>
                <c:pt idx="1640">
                  <c:v>209200</c:v>
                </c:pt>
                <c:pt idx="1641">
                  <c:v>219101</c:v>
                </c:pt>
                <c:pt idx="1642">
                  <c:v>270400</c:v>
                </c:pt>
                <c:pt idx="1643">
                  <c:v>294699</c:v>
                </c:pt>
                <c:pt idx="1644">
                  <c:v>338300</c:v>
                </c:pt>
                <c:pt idx="1645">
                  <c:v>210300</c:v>
                </c:pt>
                <c:pt idx="1646">
                  <c:v>212100</c:v>
                </c:pt>
                <c:pt idx="1647">
                  <c:v>241000</c:v>
                </c:pt>
                <c:pt idx="1648">
                  <c:v>218299</c:v>
                </c:pt>
                <c:pt idx="1649">
                  <c:v>208400</c:v>
                </c:pt>
                <c:pt idx="1650">
                  <c:v>223500</c:v>
                </c:pt>
                <c:pt idx="1651">
                  <c:v>221500</c:v>
                </c:pt>
                <c:pt idx="1652">
                  <c:v>210500</c:v>
                </c:pt>
                <c:pt idx="1653">
                  <c:v>310399</c:v>
                </c:pt>
                <c:pt idx="1654">
                  <c:v>358400</c:v>
                </c:pt>
                <c:pt idx="1655">
                  <c:v>313800</c:v>
                </c:pt>
                <c:pt idx="1656">
                  <c:v>278401</c:v>
                </c:pt>
                <c:pt idx="1657">
                  <c:v>287900</c:v>
                </c:pt>
                <c:pt idx="1658">
                  <c:v>278300</c:v>
                </c:pt>
                <c:pt idx="1659">
                  <c:v>292000</c:v>
                </c:pt>
                <c:pt idx="1660">
                  <c:v>1221500</c:v>
                </c:pt>
                <c:pt idx="1661">
                  <c:v>225100</c:v>
                </c:pt>
                <c:pt idx="1662">
                  <c:v>210500</c:v>
                </c:pt>
                <c:pt idx="1663">
                  <c:v>241700</c:v>
                </c:pt>
                <c:pt idx="1664">
                  <c:v>209501</c:v>
                </c:pt>
                <c:pt idx="1665">
                  <c:v>210400</c:v>
                </c:pt>
                <c:pt idx="1666">
                  <c:v>229000</c:v>
                </c:pt>
                <c:pt idx="1667">
                  <c:v>218200</c:v>
                </c:pt>
                <c:pt idx="1668">
                  <c:v>227400</c:v>
                </c:pt>
                <c:pt idx="1669">
                  <c:v>209201</c:v>
                </c:pt>
                <c:pt idx="1670">
                  <c:v>221001</c:v>
                </c:pt>
                <c:pt idx="1671">
                  <c:v>230200</c:v>
                </c:pt>
                <c:pt idx="1672">
                  <c:v>235400</c:v>
                </c:pt>
                <c:pt idx="1673">
                  <c:v>219599</c:v>
                </c:pt>
                <c:pt idx="1674">
                  <c:v>228499</c:v>
                </c:pt>
                <c:pt idx="1675">
                  <c:v>210700</c:v>
                </c:pt>
                <c:pt idx="1676">
                  <c:v>223301</c:v>
                </c:pt>
                <c:pt idx="1677">
                  <c:v>224300</c:v>
                </c:pt>
                <c:pt idx="1678">
                  <c:v>209599</c:v>
                </c:pt>
                <c:pt idx="1679">
                  <c:v>225401</c:v>
                </c:pt>
                <c:pt idx="1680">
                  <c:v>220200</c:v>
                </c:pt>
                <c:pt idx="1681">
                  <c:v>212000</c:v>
                </c:pt>
                <c:pt idx="1682">
                  <c:v>216300</c:v>
                </c:pt>
                <c:pt idx="1683">
                  <c:v>218100</c:v>
                </c:pt>
                <c:pt idx="1684">
                  <c:v>210501</c:v>
                </c:pt>
                <c:pt idx="1685">
                  <c:v>208401</c:v>
                </c:pt>
                <c:pt idx="1686">
                  <c:v>218400</c:v>
                </c:pt>
                <c:pt idx="1687">
                  <c:v>230600</c:v>
                </c:pt>
                <c:pt idx="1688">
                  <c:v>229100</c:v>
                </c:pt>
                <c:pt idx="1689">
                  <c:v>209800</c:v>
                </c:pt>
                <c:pt idx="1690">
                  <c:v>217600</c:v>
                </c:pt>
                <c:pt idx="1691">
                  <c:v>211101</c:v>
                </c:pt>
                <c:pt idx="1692">
                  <c:v>238100</c:v>
                </c:pt>
                <c:pt idx="1693">
                  <c:v>227499</c:v>
                </c:pt>
                <c:pt idx="1694">
                  <c:v>210900</c:v>
                </c:pt>
                <c:pt idx="1695">
                  <c:v>312700</c:v>
                </c:pt>
                <c:pt idx="1696">
                  <c:v>275900</c:v>
                </c:pt>
                <c:pt idx="1697">
                  <c:v>229400</c:v>
                </c:pt>
                <c:pt idx="1698">
                  <c:v>209101</c:v>
                </c:pt>
                <c:pt idx="1699">
                  <c:v>268199</c:v>
                </c:pt>
                <c:pt idx="1700">
                  <c:v>234800</c:v>
                </c:pt>
                <c:pt idx="1701">
                  <c:v>223300</c:v>
                </c:pt>
                <c:pt idx="1702">
                  <c:v>221500</c:v>
                </c:pt>
                <c:pt idx="1703">
                  <c:v>337900</c:v>
                </c:pt>
                <c:pt idx="1704">
                  <c:v>558500</c:v>
                </c:pt>
                <c:pt idx="1705">
                  <c:v>363699</c:v>
                </c:pt>
                <c:pt idx="1706">
                  <c:v>244899</c:v>
                </c:pt>
                <c:pt idx="1707">
                  <c:v>232201</c:v>
                </c:pt>
                <c:pt idx="1708">
                  <c:v>240901</c:v>
                </c:pt>
                <c:pt idx="1709">
                  <c:v>238399</c:v>
                </c:pt>
                <c:pt idx="1710">
                  <c:v>244800</c:v>
                </c:pt>
                <c:pt idx="1711">
                  <c:v>231800</c:v>
                </c:pt>
                <c:pt idx="1712">
                  <c:v>243800</c:v>
                </c:pt>
                <c:pt idx="1713">
                  <c:v>285500</c:v>
                </c:pt>
                <c:pt idx="1714">
                  <c:v>282700</c:v>
                </c:pt>
                <c:pt idx="1715">
                  <c:v>316700</c:v>
                </c:pt>
                <c:pt idx="1716">
                  <c:v>308699</c:v>
                </c:pt>
                <c:pt idx="1717">
                  <c:v>325400</c:v>
                </c:pt>
                <c:pt idx="1718">
                  <c:v>384900</c:v>
                </c:pt>
                <c:pt idx="1719">
                  <c:v>291900</c:v>
                </c:pt>
                <c:pt idx="1720">
                  <c:v>276300</c:v>
                </c:pt>
                <c:pt idx="1721">
                  <c:v>239799</c:v>
                </c:pt>
                <c:pt idx="1722">
                  <c:v>257200</c:v>
                </c:pt>
                <c:pt idx="1723">
                  <c:v>277901</c:v>
                </c:pt>
                <c:pt idx="1724">
                  <c:v>304701</c:v>
                </c:pt>
                <c:pt idx="1725">
                  <c:v>250100</c:v>
                </c:pt>
                <c:pt idx="1726">
                  <c:v>257900</c:v>
                </c:pt>
                <c:pt idx="1727">
                  <c:v>221000</c:v>
                </c:pt>
                <c:pt idx="1728">
                  <c:v>221200</c:v>
                </c:pt>
                <c:pt idx="1729">
                  <c:v>219800</c:v>
                </c:pt>
                <c:pt idx="1730">
                  <c:v>2311100</c:v>
                </c:pt>
                <c:pt idx="1731">
                  <c:v>220599</c:v>
                </c:pt>
                <c:pt idx="1732">
                  <c:v>220300</c:v>
                </c:pt>
                <c:pt idx="1733">
                  <c:v>265000</c:v>
                </c:pt>
                <c:pt idx="1734">
                  <c:v>241399</c:v>
                </c:pt>
                <c:pt idx="1735">
                  <c:v>223700</c:v>
                </c:pt>
                <c:pt idx="1736">
                  <c:v>223201</c:v>
                </c:pt>
                <c:pt idx="1737">
                  <c:v>232800</c:v>
                </c:pt>
                <c:pt idx="1738">
                  <c:v>330000</c:v>
                </c:pt>
                <c:pt idx="1739">
                  <c:v>388300</c:v>
                </c:pt>
                <c:pt idx="1740">
                  <c:v>337601</c:v>
                </c:pt>
                <c:pt idx="1741">
                  <c:v>340401</c:v>
                </c:pt>
                <c:pt idx="1742">
                  <c:v>409900</c:v>
                </c:pt>
                <c:pt idx="1743">
                  <c:v>294400</c:v>
                </c:pt>
                <c:pt idx="1744">
                  <c:v>278600</c:v>
                </c:pt>
                <c:pt idx="1745">
                  <c:v>297900</c:v>
                </c:pt>
                <c:pt idx="1746">
                  <c:v>229000</c:v>
                </c:pt>
                <c:pt idx="1747">
                  <c:v>236800</c:v>
                </c:pt>
                <c:pt idx="1748">
                  <c:v>223300</c:v>
                </c:pt>
                <c:pt idx="1749">
                  <c:v>224500</c:v>
                </c:pt>
                <c:pt idx="1750">
                  <c:v>220499</c:v>
                </c:pt>
                <c:pt idx="1751">
                  <c:v>232601</c:v>
                </c:pt>
                <c:pt idx="1752">
                  <c:v>240701</c:v>
                </c:pt>
                <c:pt idx="1753">
                  <c:v>229600</c:v>
                </c:pt>
                <c:pt idx="1754">
                  <c:v>221600</c:v>
                </c:pt>
                <c:pt idx="1755">
                  <c:v>238000</c:v>
                </c:pt>
                <c:pt idx="1756">
                  <c:v>224499</c:v>
                </c:pt>
                <c:pt idx="1757">
                  <c:v>225300</c:v>
                </c:pt>
                <c:pt idx="1758">
                  <c:v>222000</c:v>
                </c:pt>
                <c:pt idx="1759">
                  <c:v>330900</c:v>
                </c:pt>
                <c:pt idx="1760">
                  <c:v>220001</c:v>
                </c:pt>
                <c:pt idx="1761">
                  <c:v>232899</c:v>
                </c:pt>
                <c:pt idx="1762">
                  <c:v>225500</c:v>
                </c:pt>
                <c:pt idx="1763">
                  <c:v>359000</c:v>
                </c:pt>
                <c:pt idx="1764">
                  <c:v>222799</c:v>
                </c:pt>
                <c:pt idx="1765">
                  <c:v>226700</c:v>
                </c:pt>
                <c:pt idx="1766">
                  <c:v>222900</c:v>
                </c:pt>
                <c:pt idx="1767">
                  <c:v>246900</c:v>
                </c:pt>
                <c:pt idx="1768">
                  <c:v>218900</c:v>
                </c:pt>
                <c:pt idx="1769">
                  <c:v>247500</c:v>
                </c:pt>
                <c:pt idx="1770">
                  <c:v>385500</c:v>
                </c:pt>
                <c:pt idx="1771">
                  <c:v>336500</c:v>
                </c:pt>
                <c:pt idx="1772">
                  <c:v>284201</c:v>
                </c:pt>
                <c:pt idx="1773">
                  <c:v>292200</c:v>
                </c:pt>
                <c:pt idx="1774">
                  <c:v>333400</c:v>
                </c:pt>
                <c:pt idx="1775">
                  <c:v>372800</c:v>
                </c:pt>
                <c:pt idx="1776">
                  <c:v>268700</c:v>
                </c:pt>
                <c:pt idx="1777">
                  <c:v>306999</c:v>
                </c:pt>
                <c:pt idx="1778">
                  <c:v>236301</c:v>
                </c:pt>
                <c:pt idx="1779">
                  <c:v>241300</c:v>
                </c:pt>
                <c:pt idx="1780">
                  <c:v>224000</c:v>
                </c:pt>
                <c:pt idx="1781">
                  <c:v>234300</c:v>
                </c:pt>
                <c:pt idx="1782">
                  <c:v>223600</c:v>
                </c:pt>
                <c:pt idx="1783">
                  <c:v>223100</c:v>
                </c:pt>
                <c:pt idx="1784">
                  <c:v>247301</c:v>
                </c:pt>
                <c:pt idx="1785">
                  <c:v>251101</c:v>
                </c:pt>
                <c:pt idx="1786">
                  <c:v>223899</c:v>
                </c:pt>
                <c:pt idx="1787">
                  <c:v>235200</c:v>
                </c:pt>
                <c:pt idx="1788">
                  <c:v>224001</c:v>
                </c:pt>
                <c:pt idx="1789">
                  <c:v>233100</c:v>
                </c:pt>
                <c:pt idx="1790">
                  <c:v>328800</c:v>
                </c:pt>
                <c:pt idx="1791">
                  <c:v>329000</c:v>
                </c:pt>
                <c:pt idx="1792">
                  <c:v>283200</c:v>
                </c:pt>
                <c:pt idx="1793">
                  <c:v>324501</c:v>
                </c:pt>
                <c:pt idx="1794">
                  <c:v>284000</c:v>
                </c:pt>
                <c:pt idx="1795">
                  <c:v>333500</c:v>
                </c:pt>
                <c:pt idx="1796">
                  <c:v>282900</c:v>
                </c:pt>
                <c:pt idx="1797">
                  <c:v>260401</c:v>
                </c:pt>
                <c:pt idx="1798">
                  <c:v>245299</c:v>
                </c:pt>
                <c:pt idx="1799">
                  <c:v>238700</c:v>
                </c:pt>
                <c:pt idx="1800">
                  <c:v>244300</c:v>
                </c:pt>
                <c:pt idx="1801">
                  <c:v>243701</c:v>
                </c:pt>
                <c:pt idx="1802">
                  <c:v>237200</c:v>
                </c:pt>
                <c:pt idx="1803">
                  <c:v>255401</c:v>
                </c:pt>
                <c:pt idx="1804">
                  <c:v>235200</c:v>
                </c:pt>
                <c:pt idx="1805">
                  <c:v>251100</c:v>
                </c:pt>
                <c:pt idx="1806">
                  <c:v>240001</c:v>
                </c:pt>
                <c:pt idx="1807">
                  <c:v>253800</c:v>
                </c:pt>
                <c:pt idx="1808">
                  <c:v>235800</c:v>
                </c:pt>
                <c:pt idx="1809">
                  <c:v>231700</c:v>
                </c:pt>
                <c:pt idx="1810">
                  <c:v>250500</c:v>
                </c:pt>
                <c:pt idx="1811">
                  <c:v>235600</c:v>
                </c:pt>
                <c:pt idx="1812">
                  <c:v>243599</c:v>
                </c:pt>
                <c:pt idx="1813">
                  <c:v>257199</c:v>
                </c:pt>
                <c:pt idx="1814">
                  <c:v>251601</c:v>
                </c:pt>
                <c:pt idx="1815">
                  <c:v>384300</c:v>
                </c:pt>
                <c:pt idx="1816">
                  <c:v>369299</c:v>
                </c:pt>
                <c:pt idx="1817">
                  <c:v>350100</c:v>
                </c:pt>
                <c:pt idx="1818">
                  <c:v>354900</c:v>
                </c:pt>
                <c:pt idx="1819">
                  <c:v>323500</c:v>
                </c:pt>
                <c:pt idx="1820">
                  <c:v>344301</c:v>
                </c:pt>
                <c:pt idx="1821">
                  <c:v>263700</c:v>
                </c:pt>
                <c:pt idx="1822">
                  <c:v>252600</c:v>
                </c:pt>
                <c:pt idx="1823">
                  <c:v>262600</c:v>
                </c:pt>
                <c:pt idx="1824">
                  <c:v>247600</c:v>
                </c:pt>
                <c:pt idx="1825">
                  <c:v>255001</c:v>
                </c:pt>
                <c:pt idx="1826">
                  <c:v>261400</c:v>
                </c:pt>
                <c:pt idx="1827">
                  <c:v>273200</c:v>
                </c:pt>
                <c:pt idx="1828">
                  <c:v>235000</c:v>
                </c:pt>
                <c:pt idx="1829">
                  <c:v>248900</c:v>
                </c:pt>
                <c:pt idx="1830">
                  <c:v>250600</c:v>
                </c:pt>
                <c:pt idx="1831">
                  <c:v>236400</c:v>
                </c:pt>
                <c:pt idx="1832">
                  <c:v>349500</c:v>
                </c:pt>
                <c:pt idx="1833">
                  <c:v>347400</c:v>
                </c:pt>
                <c:pt idx="1834">
                  <c:v>370200</c:v>
                </c:pt>
                <c:pt idx="1835">
                  <c:v>374900</c:v>
                </c:pt>
                <c:pt idx="1836">
                  <c:v>298401</c:v>
                </c:pt>
                <c:pt idx="1837">
                  <c:v>288999</c:v>
                </c:pt>
                <c:pt idx="1838">
                  <c:v>266301</c:v>
                </c:pt>
                <c:pt idx="1839">
                  <c:v>318900</c:v>
                </c:pt>
                <c:pt idx="1840">
                  <c:v>328000</c:v>
                </c:pt>
                <c:pt idx="1841">
                  <c:v>330700</c:v>
                </c:pt>
                <c:pt idx="1842">
                  <c:v>450000</c:v>
                </c:pt>
                <c:pt idx="1843">
                  <c:v>327900</c:v>
                </c:pt>
                <c:pt idx="1844">
                  <c:v>356300</c:v>
                </c:pt>
                <c:pt idx="1845">
                  <c:v>360099</c:v>
                </c:pt>
                <c:pt idx="1846">
                  <c:v>379600</c:v>
                </c:pt>
                <c:pt idx="1847">
                  <c:v>348899</c:v>
                </c:pt>
                <c:pt idx="1848">
                  <c:v>344000</c:v>
                </c:pt>
                <c:pt idx="1849">
                  <c:v>306299</c:v>
                </c:pt>
                <c:pt idx="1850">
                  <c:v>350000</c:v>
                </c:pt>
                <c:pt idx="1851">
                  <c:v>298200</c:v>
                </c:pt>
                <c:pt idx="1852">
                  <c:v>371600</c:v>
                </c:pt>
                <c:pt idx="1853">
                  <c:v>303099</c:v>
                </c:pt>
                <c:pt idx="1854">
                  <c:v>288700</c:v>
                </c:pt>
                <c:pt idx="1855">
                  <c:v>258600</c:v>
                </c:pt>
                <c:pt idx="1856">
                  <c:v>266599</c:v>
                </c:pt>
                <c:pt idx="1857">
                  <c:v>239801</c:v>
                </c:pt>
                <c:pt idx="1858">
                  <c:v>265900</c:v>
                </c:pt>
                <c:pt idx="1859">
                  <c:v>289699</c:v>
                </c:pt>
                <c:pt idx="1860">
                  <c:v>238499</c:v>
                </c:pt>
                <c:pt idx="1861">
                  <c:v>236501</c:v>
                </c:pt>
                <c:pt idx="1862">
                  <c:v>264400</c:v>
                </c:pt>
                <c:pt idx="1863">
                  <c:v>372201</c:v>
                </c:pt>
                <c:pt idx="1864">
                  <c:v>364800</c:v>
                </c:pt>
                <c:pt idx="1865">
                  <c:v>379101</c:v>
                </c:pt>
                <c:pt idx="1866">
                  <c:v>232900</c:v>
                </c:pt>
                <c:pt idx="1867">
                  <c:v>288000</c:v>
                </c:pt>
                <c:pt idx="1868">
                  <c:v>270500</c:v>
                </c:pt>
                <c:pt idx="1869">
                  <c:v>234400</c:v>
                </c:pt>
                <c:pt idx="1870">
                  <c:v>252700</c:v>
                </c:pt>
                <c:pt idx="1871">
                  <c:v>249499</c:v>
                </c:pt>
                <c:pt idx="1872">
                  <c:v>232201</c:v>
                </c:pt>
                <c:pt idx="1873">
                  <c:v>246500</c:v>
                </c:pt>
                <c:pt idx="1874">
                  <c:v>254300</c:v>
                </c:pt>
                <c:pt idx="1875">
                  <c:v>424900</c:v>
                </c:pt>
                <c:pt idx="1876">
                  <c:v>349800</c:v>
                </c:pt>
                <c:pt idx="1877">
                  <c:v>382799</c:v>
                </c:pt>
                <c:pt idx="1878">
                  <c:v>358599</c:v>
                </c:pt>
                <c:pt idx="1879">
                  <c:v>297900</c:v>
                </c:pt>
                <c:pt idx="1880">
                  <c:v>307700</c:v>
                </c:pt>
                <c:pt idx="1881">
                  <c:v>341800</c:v>
                </c:pt>
                <c:pt idx="1882">
                  <c:v>273200</c:v>
                </c:pt>
                <c:pt idx="1883">
                  <c:v>267400</c:v>
                </c:pt>
                <c:pt idx="1884">
                  <c:v>245600</c:v>
                </c:pt>
                <c:pt idx="1885">
                  <c:v>234100</c:v>
                </c:pt>
                <c:pt idx="1886">
                  <c:v>237499</c:v>
                </c:pt>
                <c:pt idx="1887">
                  <c:v>264699</c:v>
                </c:pt>
                <c:pt idx="1888">
                  <c:v>247500</c:v>
                </c:pt>
                <c:pt idx="1889">
                  <c:v>235500</c:v>
                </c:pt>
                <c:pt idx="1890">
                  <c:v>254500</c:v>
                </c:pt>
                <c:pt idx="1891">
                  <c:v>265400</c:v>
                </c:pt>
                <c:pt idx="1892">
                  <c:v>243300</c:v>
                </c:pt>
                <c:pt idx="1893">
                  <c:v>245701</c:v>
                </c:pt>
                <c:pt idx="1894">
                  <c:v>244100</c:v>
                </c:pt>
                <c:pt idx="1895">
                  <c:v>236000</c:v>
                </c:pt>
                <c:pt idx="1896">
                  <c:v>239501</c:v>
                </c:pt>
                <c:pt idx="1897">
                  <c:v>347100</c:v>
                </c:pt>
                <c:pt idx="1898">
                  <c:v>360700</c:v>
                </c:pt>
                <c:pt idx="1899">
                  <c:v>378300</c:v>
                </c:pt>
                <c:pt idx="1900">
                  <c:v>287900</c:v>
                </c:pt>
                <c:pt idx="1901">
                  <c:v>245500</c:v>
                </c:pt>
                <c:pt idx="1902">
                  <c:v>270800</c:v>
                </c:pt>
                <c:pt idx="1903">
                  <c:v>261500</c:v>
                </c:pt>
                <c:pt idx="1904">
                  <c:v>281100</c:v>
                </c:pt>
                <c:pt idx="1905">
                  <c:v>260100</c:v>
                </c:pt>
                <c:pt idx="1906">
                  <c:v>277200</c:v>
                </c:pt>
                <c:pt idx="1907">
                  <c:v>269300</c:v>
                </c:pt>
                <c:pt idx="1908">
                  <c:v>250400</c:v>
                </c:pt>
                <c:pt idx="1909">
                  <c:v>248800</c:v>
                </c:pt>
                <c:pt idx="1910">
                  <c:v>296599</c:v>
                </c:pt>
                <c:pt idx="1911">
                  <c:v>255701</c:v>
                </c:pt>
                <c:pt idx="1912">
                  <c:v>259100</c:v>
                </c:pt>
                <c:pt idx="1913">
                  <c:v>250500</c:v>
                </c:pt>
                <c:pt idx="1914">
                  <c:v>248299</c:v>
                </c:pt>
                <c:pt idx="1915">
                  <c:v>254600</c:v>
                </c:pt>
                <c:pt idx="1916">
                  <c:v>252500</c:v>
                </c:pt>
                <c:pt idx="1917">
                  <c:v>369000</c:v>
                </c:pt>
                <c:pt idx="1918">
                  <c:v>404800</c:v>
                </c:pt>
                <c:pt idx="1919">
                  <c:v>387400</c:v>
                </c:pt>
                <c:pt idx="1920">
                  <c:v>314999</c:v>
                </c:pt>
                <c:pt idx="1921">
                  <c:v>330101</c:v>
                </c:pt>
                <c:pt idx="1922">
                  <c:v>315100</c:v>
                </c:pt>
                <c:pt idx="1923">
                  <c:v>361900</c:v>
                </c:pt>
                <c:pt idx="1924">
                  <c:v>343799</c:v>
                </c:pt>
                <c:pt idx="1925">
                  <c:v>376600</c:v>
                </c:pt>
                <c:pt idx="1926">
                  <c:v>327000</c:v>
                </c:pt>
                <c:pt idx="1927">
                  <c:v>348700</c:v>
                </c:pt>
                <c:pt idx="1928">
                  <c:v>266400</c:v>
                </c:pt>
                <c:pt idx="1929">
                  <c:v>258100</c:v>
                </c:pt>
                <c:pt idx="1930">
                  <c:v>249000</c:v>
                </c:pt>
                <c:pt idx="1931">
                  <c:v>258199</c:v>
                </c:pt>
                <c:pt idx="1932">
                  <c:v>378300</c:v>
                </c:pt>
                <c:pt idx="1933">
                  <c:v>371800</c:v>
                </c:pt>
                <c:pt idx="1934">
                  <c:v>369800</c:v>
                </c:pt>
                <c:pt idx="1935">
                  <c:v>315801</c:v>
                </c:pt>
                <c:pt idx="1936">
                  <c:v>346900</c:v>
                </c:pt>
                <c:pt idx="1937">
                  <c:v>367401</c:v>
                </c:pt>
                <c:pt idx="1938">
                  <c:v>399600</c:v>
                </c:pt>
                <c:pt idx="1939">
                  <c:v>343200</c:v>
                </c:pt>
                <c:pt idx="1940">
                  <c:v>280101</c:v>
                </c:pt>
                <c:pt idx="1941">
                  <c:v>293900</c:v>
                </c:pt>
                <c:pt idx="1942">
                  <c:v>250200</c:v>
                </c:pt>
                <c:pt idx="1943">
                  <c:v>276799</c:v>
                </c:pt>
                <c:pt idx="1944">
                  <c:v>248799</c:v>
                </c:pt>
                <c:pt idx="1945">
                  <c:v>277601</c:v>
                </c:pt>
                <c:pt idx="1946">
                  <c:v>256200</c:v>
                </c:pt>
                <c:pt idx="1947">
                  <c:v>263799</c:v>
                </c:pt>
                <c:pt idx="1948">
                  <c:v>253900</c:v>
                </c:pt>
                <c:pt idx="1949">
                  <c:v>281799</c:v>
                </c:pt>
                <c:pt idx="1950">
                  <c:v>250100</c:v>
                </c:pt>
                <c:pt idx="1951">
                  <c:v>249601</c:v>
                </c:pt>
                <c:pt idx="1952">
                  <c:v>252400</c:v>
                </c:pt>
                <c:pt idx="1953">
                  <c:v>254000</c:v>
                </c:pt>
                <c:pt idx="1954">
                  <c:v>259401</c:v>
                </c:pt>
                <c:pt idx="1955">
                  <c:v>250500</c:v>
                </c:pt>
                <c:pt idx="1956">
                  <c:v>250500</c:v>
                </c:pt>
                <c:pt idx="1957">
                  <c:v>252600</c:v>
                </c:pt>
                <c:pt idx="1958">
                  <c:v>268701</c:v>
                </c:pt>
                <c:pt idx="1959">
                  <c:v>249099</c:v>
                </c:pt>
                <c:pt idx="1960">
                  <c:v>308301</c:v>
                </c:pt>
                <c:pt idx="1961">
                  <c:v>255800</c:v>
                </c:pt>
                <c:pt idx="1962">
                  <c:v>263501</c:v>
                </c:pt>
                <c:pt idx="1963">
                  <c:v>250601</c:v>
                </c:pt>
                <c:pt idx="1964">
                  <c:v>253500</c:v>
                </c:pt>
                <c:pt idx="1965">
                  <c:v>255800</c:v>
                </c:pt>
                <c:pt idx="1966">
                  <c:v>259600</c:v>
                </c:pt>
                <c:pt idx="1967">
                  <c:v>260301</c:v>
                </c:pt>
                <c:pt idx="1968">
                  <c:v>1172101</c:v>
                </c:pt>
                <c:pt idx="1969">
                  <c:v>379800</c:v>
                </c:pt>
                <c:pt idx="1970">
                  <c:v>371299</c:v>
                </c:pt>
                <c:pt idx="1971">
                  <c:v>326000</c:v>
                </c:pt>
                <c:pt idx="1972">
                  <c:v>344000</c:v>
                </c:pt>
                <c:pt idx="1973">
                  <c:v>364800</c:v>
                </c:pt>
                <c:pt idx="1974">
                  <c:v>368000</c:v>
                </c:pt>
                <c:pt idx="1975">
                  <c:v>370900</c:v>
                </c:pt>
                <c:pt idx="1976">
                  <c:v>394700</c:v>
                </c:pt>
                <c:pt idx="1977">
                  <c:v>316700</c:v>
                </c:pt>
                <c:pt idx="1978">
                  <c:v>311000</c:v>
                </c:pt>
                <c:pt idx="1979">
                  <c:v>286700</c:v>
                </c:pt>
                <c:pt idx="1980">
                  <c:v>273700</c:v>
                </c:pt>
                <c:pt idx="1981">
                  <c:v>251000</c:v>
                </c:pt>
                <c:pt idx="1982">
                  <c:v>258600</c:v>
                </c:pt>
                <c:pt idx="1983">
                  <c:v>269999</c:v>
                </c:pt>
                <c:pt idx="1984">
                  <c:v>246600</c:v>
                </c:pt>
                <c:pt idx="1985">
                  <c:v>247700</c:v>
                </c:pt>
                <c:pt idx="1986">
                  <c:v>316600</c:v>
                </c:pt>
                <c:pt idx="1987">
                  <c:v>344301</c:v>
                </c:pt>
                <c:pt idx="1988">
                  <c:v>314899</c:v>
                </c:pt>
                <c:pt idx="1989">
                  <c:v>325601</c:v>
                </c:pt>
                <c:pt idx="1990">
                  <c:v>327500</c:v>
                </c:pt>
                <c:pt idx="1991">
                  <c:v>318500</c:v>
                </c:pt>
                <c:pt idx="1992">
                  <c:v>286900</c:v>
                </c:pt>
                <c:pt idx="1993">
                  <c:v>270600</c:v>
                </c:pt>
                <c:pt idx="1994">
                  <c:v>398500</c:v>
                </c:pt>
                <c:pt idx="1995">
                  <c:v>401700</c:v>
                </c:pt>
                <c:pt idx="1996">
                  <c:v>377901</c:v>
                </c:pt>
                <c:pt idx="1997">
                  <c:v>378400</c:v>
                </c:pt>
                <c:pt idx="1998">
                  <c:v>309200</c:v>
                </c:pt>
                <c:pt idx="1999">
                  <c:v>458001</c:v>
                </c:pt>
                <c:pt idx="2000">
                  <c:v>342501</c:v>
                </c:pt>
                <c:pt idx="2001">
                  <c:v>457400</c:v>
                </c:pt>
                <c:pt idx="2002">
                  <c:v>338000</c:v>
                </c:pt>
                <c:pt idx="2003">
                  <c:v>334100</c:v>
                </c:pt>
                <c:pt idx="2004">
                  <c:v>308799</c:v>
                </c:pt>
                <c:pt idx="2005">
                  <c:v>287301</c:v>
                </c:pt>
                <c:pt idx="2006">
                  <c:v>346599</c:v>
                </c:pt>
                <c:pt idx="2007">
                  <c:v>264901</c:v>
                </c:pt>
                <c:pt idx="2008">
                  <c:v>427101</c:v>
                </c:pt>
                <c:pt idx="2009">
                  <c:v>267100</c:v>
                </c:pt>
                <c:pt idx="2010">
                  <c:v>292001</c:v>
                </c:pt>
                <c:pt idx="2011">
                  <c:v>268101</c:v>
                </c:pt>
                <c:pt idx="2012">
                  <c:v>259401</c:v>
                </c:pt>
                <c:pt idx="2013">
                  <c:v>269800</c:v>
                </c:pt>
                <c:pt idx="2014">
                  <c:v>261501</c:v>
                </c:pt>
                <c:pt idx="2015">
                  <c:v>395500</c:v>
                </c:pt>
                <c:pt idx="2016">
                  <c:v>342500</c:v>
                </c:pt>
                <c:pt idx="2017">
                  <c:v>340499</c:v>
                </c:pt>
                <c:pt idx="2018">
                  <c:v>415699</c:v>
                </c:pt>
                <c:pt idx="2019">
                  <c:v>342600</c:v>
                </c:pt>
                <c:pt idx="2020">
                  <c:v>372700</c:v>
                </c:pt>
                <c:pt idx="2021">
                  <c:v>293600</c:v>
                </c:pt>
                <c:pt idx="2022">
                  <c:v>286700</c:v>
                </c:pt>
                <c:pt idx="2023">
                  <c:v>273300</c:v>
                </c:pt>
                <c:pt idx="2024">
                  <c:v>267300</c:v>
                </c:pt>
                <c:pt idx="2025">
                  <c:v>264000</c:v>
                </c:pt>
                <c:pt idx="2026">
                  <c:v>266000</c:v>
                </c:pt>
                <c:pt idx="2027">
                  <c:v>266400</c:v>
                </c:pt>
                <c:pt idx="2028">
                  <c:v>266700</c:v>
                </c:pt>
                <c:pt idx="2029">
                  <c:v>262301</c:v>
                </c:pt>
                <c:pt idx="2030">
                  <c:v>262500</c:v>
                </c:pt>
                <c:pt idx="2031">
                  <c:v>291600</c:v>
                </c:pt>
                <c:pt idx="2032">
                  <c:v>270200</c:v>
                </c:pt>
                <c:pt idx="2033">
                  <c:v>270901</c:v>
                </c:pt>
                <c:pt idx="2034">
                  <c:v>271100</c:v>
                </c:pt>
                <c:pt idx="2035">
                  <c:v>426700</c:v>
                </c:pt>
                <c:pt idx="2036">
                  <c:v>264601</c:v>
                </c:pt>
                <c:pt idx="2037">
                  <c:v>260300</c:v>
                </c:pt>
                <c:pt idx="2038">
                  <c:v>266399</c:v>
                </c:pt>
                <c:pt idx="2039">
                  <c:v>392900</c:v>
                </c:pt>
                <c:pt idx="2040">
                  <c:v>344200</c:v>
                </c:pt>
                <c:pt idx="2041">
                  <c:v>350699</c:v>
                </c:pt>
                <c:pt idx="2042">
                  <c:v>338800</c:v>
                </c:pt>
                <c:pt idx="2043">
                  <c:v>399300</c:v>
                </c:pt>
                <c:pt idx="2044">
                  <c:v>352501</c:v>
                </c:pt>
                <c:pt idx="2045">
                  <c:v>332901</c:v>
                </c:pt>
                <c:pt idx="2046">
                  <c:v>308701</c:v>
                </c:pt>
                <c:pt idx="2047">
                  <c:v>269500</c:v>
                </c:pt>
                <c:pt idx="2048">
                  <c:v>292699</c:v>
                </c:pt>
                <c:pt idx="2049">
                  <c:v>268400</c:v>
                </c:pt>
                <c:pt idx="2050">
                  <c:v>266000</c:v>
                </c:pt>
                <c:pt idx="2051">
                  <c:v>264599</c:v>
                </c:pt>
                <c:pt idx="2052">
                  <c:v>293199</c:v>
                </c:pt>
                <c:pt idx="2053">
                  <c:v>263899</c:v>
                </c:pt>
                <c:pt idx="2054">
                  <c:v>284901</c:v>
                </c:pt>
                <c:pt idx="2055">
                  <c:v>263700</c:v>
                </c:pt>
                <c:pt idx="2056">
                  <c:v>402200</c:v>
                </c:pt>
                <c:pt idx="2057">
                  <c:v>404599</c:v>
                </c:pt>
                <c:pt idx="2058">
                  <c:v>342301</c:v>
                </c:pt>
                <c:pt idx="2059">
                  <c:v>348401</c:v>
                </c:pt>
                <c:pt idx="2060">
                  <c:v>336901</c:v>
                </c:pt>
                <c:pt idx="2061">
                  <c:v>310400</c:v>
                </c:pt>
                <c:pt idx="2062">
                  <c:v>298000</c:v>
                </c:pt>
                <c:pt idx="2063">
                  <c:v>271500</c:v>
                </c:pt>
                <c:pt idx="2064">
                  <c:v>264300</c:v>
                </c:pt>
                <c:pt idx="2065">
                  <c:v>264200</c:v>
                </c:pt>
                <c:pt idx="2066">
                  <c:v>267201</c:v>
                </c:pt>
                <c:pt idx="2067">
                  <c:v>294800</c:v>
                </c:pt>
                <c:pt idx="2068">
                  <c:v>391700</c:v>
                </c:pt>
                <c:pt idx="2069">
                  <c:v>344999</c:v>
                </c:pt>
                <c:pt idx="2070">
                  <c:v>397600</c:v>
                </c:pt>
                <c:pt idx="2071">
                  <c:v>406099</c:v>
                </c:pt>
                <c:pt idx="2072">
                  <c:v>362400</c:v>
                </c:pt>
                <c:pt idx="2073">
                  <c:v>293600</c:v>
                </c:pt>
                <c:pt idx="2074">
                  <c:v>269500</c:v>
                </c:pt>
                <c:pt idx="2075">
                  <c:v>270000</c:v>
                </c:pt>
                <c:pt idx="2076">
                  <c:v>261600</c:v>
                </c:pt>
                <c:pt idx="2077">
                  <c:v>265800</c:v>
                </c:pt>
                <c:pt idx="2078">
                  <c:v>379699</c:v>
                </c:pt>
                <c:pt idx="2079">
                  <c:v>349500</c:v>
                </c:pt>
                <c:pt idx="2080">
                  <c:v>426100</c:v>
                </c:pt>
                <c:pt idx="2081">
                  <c:v>373900</c:v>
                </c:pt>
                <c:pt idx="2082">
                  <c:v>393801</c:v>
                </c:pt>
                <c:pt idx="2083">
                  <c:v>318900</c:v>
                </c:pt>
                <c:pt idx="2084">
                  <c:v>305100</c:v>
                </c:pt>
                <c:pt idx="2085">
                  <c:v>280100</c:v>
                </c:pt>
                <c:pt idx="2086">
                  <c:v>266899</c:v>
                </c:pt>
                <c:pt idx="2087">
                  <c:v>274401</c:v>
                </c:pt>
                <c:pt idx="2088">
                  <c:v>264701</c:v>
                </c:pt>
                <c:pt idx="2089">
                  <c:v>265400</c:v>
                </c:pt>
                <c:pt idx="2090">
                  <c:v>390000</c:v>
                </c:pt>
                <c:pt idx="2091">
                  <c:v>393500</c:v>
                </c:pt>
                <c:pt idx="2092">
                  <c:v>282500</c:v>
                </c:pt>
                <c:pt idx="2093">
                  <c:v>260900</c:v>
                </c:pt>
                <c:pt idx="2094">
                  <c:v>308900</c:v>
                </c:pt>
                <c:pt idx="2095">
                  <c:v>263600</c:v>
                </c:pt>
                <c:pt idx="2096">
                  <c:v>307600</c:v>
                </c:pt>
                <c:pt idx="2097">
                  <c:v>264100</c:v>
                </c:pt>
                <c:pt idx="2098">
                  <c:v>398601</c:v>
                </c:pt>
                <c:pt idx="2099">
                  <c:v>455100</c:v>
                </c:pt>
                <c:pt idx="2100">
                  <c:v>422800</c:v>
                </c:pt>
                <c:pt idx="2101">
                  <c:v>423000</c:v>
                </c:pt>
                <c:pt idx="2102">
                  <c:v>355100</c:v>
                </c:pt>
                <c:pt idx="2103">
                  <c:v>377800</c:v>
                </c:pt>
                <c:pt idx="2104">
                  <c:v>296300</c:v>
                </c:pt>
                <c:pt idx="2105">
                  <c:v>421900</c:v>
                </c:pt>
                <c:pt idx="2106">
                  <c:v>320200</c:v>
                </c:pt>
                <c:pt idx="2107">
                  <c:v>437900</c:v>
                </c:pt>
                <c:pt idx="2108">
                  <c:v>358800</c:v>
                </c:pt>
                <c:pt idx="2109">
                  <c:v>357200</c:v>
                </c:pt>
                <c:pt idx="2110">
                  <c:v>277901</c:v>
                </c:pt>
                <c:pt idx="2111">
                  <c:v>314201</c:v>
                </c:pt>
                <c:pt idx="2112">
                  <c:v>298700</c:v>
                </c:pt>
                <c:pt idx="2113">
                  <c:v>284300</c:v>
                </c:pt>
                <c:pt idx="2114">
                  <c:v>335700</c:v>
                </c:pt>
                <c:pt idx="2115">
                  <c:v>287700</c:v>
                </c:pt>
                <c:pt idx="2116">
                  <c:v>302800</c:v>
                </c:pt>
                <c:pt idx="2117">
                  <c:v>290401</c:v>
                </c:pt>
                <c:pt idx="2118">
                  <c:v>324800</c:v>
                </c:pt>
                <c:pt idx="2119">
                  <c:v>284500</c:v>
                </c:pt>
                <c:pt idx="2120">
                  <c:v>293500</c:v>
                </c:pt>
                <c:pt idx="2121">
                  <c:v>279300</c:v>
                </c:pt>
                <c:pt idx="2122">
                  <c:v>426100</c:v>
                </c:pt>
                <c:pt idx="2123">
                  <c:v>400900</c:v>
                </c:pt>
                <c:pt idx="2124">
                  <c:v>303000</c:v>
                </c:pt>
                <c:pt idx="2125">
                  <c:v>294700</c:v>
                </c:pt>
                <c:pt idx="2126">
                  <c:v>345800</c:v>
                </c:pt>
                <c:pt idx="2127">
                  <c:v>286600</c:v>
                </c:pt>
                <c:pt idx="2128">
                  <c:v>310799</c:v>
                </c:pt>
                <c:pt idx="2129">
                  <c:v>288700</c:v>
                </c:pt>
                <c:pt idx="2130">
                  <c:v>289599</c:v>
                </c:pt>
                <c:pt idx="2131">
                  <c:v>285100</c:v>
                </c:pt>
                <c:pt idx="2132">
                  <c:v>289899</c:v>
                </c:pt>
                <c:pt idx="2133">
                  <c:v>286999</c:v>
                </c:pt>
                <c:pt idx="2134">
                  <c:v>281100</c:v>
                </c:pt>
                <c:pt idx="2135">
                  <c:v>289700</c:v>
                </c:pt>
                <c:pt idx="2136">
                  <c:v>282101</c:v>
                </c:pt>
                <c:pt idx="2137">
                  <c:v>285299</c:v>
                </c:pt>
                <c:pt idx="2138">
                  <c:v>281300</c:v>
                </c:pt>
                <c:pt idx="2139">
                  <c:v>314000</c:v>
                </c:pt>
                <c:pt idx="2140">
                  <c:v>413999</c:v>
                </c:pt>
                <c:pt idx="2141">
                  <c:v>282300</c:v>
                </c:pt>
                <c:pt idx="2142">
                  <c:v>284700</c:v>
                </c:pt>
                <c:pt idx="2143">
                  <c:v>279600</c:v>
                </c:pt>
                <c:pt idx="2144">
                  <c:v>303500</c:v>
                </c:pt>
                <c:pt idx="2145">
                  <c:v>282399</c:v>
                </c:pt>
                <c:pt idx="2146">
                  <c:v>289300</c:v>
                </c:pt>
                <c:pt idx="2147">
                  <c:v>278800</c:v>
                </c:pt>
                <c:pt idx="2148">
                  <c:v>310200</c:v>
                </c:pt>
                <c:pt idx="2149">
                  <c:v>284100</c:v>
                </c:pt>
                <c:pt idx="2150">
                  <c:v>303999</c:v>
                </c:pt>
                <c:pt idx="2151">
                  <c:v>301600</c:v>
                </c:pt>
                <c:pt idx="2152">
                  <c:v>317900</c:v>
                </c:pt>
                <c:pt idx="2153">
                  <c:v>316301</c:v>
                </c:pt>
                <c:pt idx="2154">
                  <c:v>289701</c:v>
                </c:pt>
                <c:pt idx="2155">
                  <c:v>327499</c:v>
                </c:pt>
                <c:pt idx="2156">
                  <c:v>289200</c:v>
                </c:pt>
                <c:pt idx="2157">
                  <c:v>289100</c:v>
                </c:pt>
                <c:pt idx="2158">
                  <c:v>291900</c:v>
                </c:pt>
                <c:pt idx="2159">
                  <c:v>422199</c:v>
                </c:pt>
                <c:pt idx="2160">
                  <c:v>509101</c:v>
                </c:pt>
                <c:pt idx="2161">
                  <c:v>398799</c:v>
                </c:pt>
                <c:pt idx="2162">
                  <c:v>364501</c:v>
                </c:pt>
                <c:pt idx="2163">
                  <c:v>347100</c:v>
                </c:pt>
                <c:pt idx="2164">
                  <c:v>330500</c:v>
                </c:pt>
                <c:pt idx="2165">
                  <c:v>290701</c:v>
                </c:pt>
                <c:pt idx="2166">
                  <c:v>301399</c:v>
                </c:pt>
                <c:pt idx="2167">
                  <c:v>285000</c:v>
                </c:pt>
                <c:pt idx="2168">
                  <c:v>285500</c:v>
                </c:pt>
                <c:pt idx="2169">
                  <c:v>285701</c:v>
                </c:pt>
                <c:pt idx="2170">
                  <c:v>288099</c:v>
                </c:pt>
                <c:pt idx="2171">
                  <c:v>294799</c:v>
                </c:pt>
                <c:pt idx="2172">
                  <c:v>421600</c:v>
                </c:pt>
                <c:pt idx="2173">
                  <c:v>420500</c:v>
                </c:pt>
                <c:pt idx="2174">
                  <c:v>446800</c:v>
                </c:pt>
                <c:pt idx="2175">
                  <c:v>440900</c:v>
                </c:pt>
                <c:pt idx="2176">
                  <c:v>350800</c:v>
                </c:pt>
                <c:pt idx="2177">
                  <c:v>371599</c:v>
                </c:pt>
                <c:pt idx="2178">
                  <c:v>298900</c:v>
                </c:pt>
                <c:pt idx="2179">
                  <c:v>355901</c:v>
                </c:pt>
                <c:pt idx="2180">
                  <c:v>368001</c:v>
                </c:pt>
                <c:pt idx="2181">
                  <c:v>277400</c:v>
                </c:pt>
                <c:pt idx="2182">
                  <c:v>284900</c:v>
                </c:pt>
                <c:pt idx="2183">
                  <c:v>279701</c:v>
                </c:pt>
                <c:pt idx="2184">
                  <c:v>284599</c:v>
                </c:pt>
                <c:pt idx="2185">
                  <c:v>320699</c:v>
                </c:pt>
                <c:pt idx="2186">
                  <c:v>280700</c:v>
                </c:pt>
                <c:pt idx="2187">
                  <c:v>419501</c:v>
                </c:pt>
                <c:pt idx="2188">
                  <c:v>421400</c:v>
                </c:pt>
                <c:pt idx="2189">
                  <c:v>424100</c:v>
                </c:pt>
                <c:pt idx="2190">
                  <c:v>1586800</c:v>
                </c:pt>
                <c:pt idx="2191">
                  <c:v>284299</c:v>
                </c:pt>
                <c:pt idx="2192">
                  <c:v>276201</c:v>
                </c:pt>
                <c:pt idx="2193">
                  <c:v>283500</c:v>
                </c:pt>
                <c:pt idx="2194">
                  <c:v>338600</c:v>
                </c:pt>
                <c:pt idx="2195">
                  <c:v>278400</c:v>
                </c:pt>
                <c:pt idx="2196">
                  <c:v>352901</c:v>
                </c:pt>
                <c:pt idx="2197">
                  <c:v>353600</c:v>
                </c:pt>
                <c:pt idx="2198">
                  <c:v>397100</c:v>
                </c:pt>
                <c:pt idx="2199">
                  <c:v>397901</c:v>
                </c:pt>
                <c:pt idx="2200">
                  <c:v>436500</c:v>
                </c:pt>
                <c:pt idx="2201">
                  <c:v>365400</c:v>
                </c:pt>
                <c:pt idx="2202">
                  <c:v>309200</c:v>
                </c:pt>
                <c:pt idx="2203">
                  <c:v>290901</c:v>
                </c:pt>
                <c:pt idx="2204">
                  <c:v>292500</c:v>
                </c:pt>
                <c:pt idx="2205">
                  <c:v>359199</c:v>
                </c:pt>
                <c:pt idx="2206">
                  <c:v>392200</c:v>
                </c:pt>
                <c:pt idx="2207">
                  <c:v>390200</c:v>
                </c:pt>
                <c:pt idx="2208">
                  <c:v>334500</c:v>
                </c:pt>
                <c:pt idx="2209">
                  <c:v>339100</c:v>
                </c:pt>
                <c:pt idx="2210">
                  <c:v>313599</c:v>
                </c:pt>
                <c:pt idx="2211">
                  <c:v>305700</c:v>
                </c:pt>
                <c:pt idx="2212">
                  <c:v>297800</c:v>
                </c:pt>
                <c:pt idx="2213">
                  <c:v>382501</c:v>
                </c:pt>
                <c:pt idx="2214">
                  <c:v>371700</c:v>
                </c:pt>
                <c:pt idx="2215">
                  <c:v>361299</c:v>
                </c:pt>
                <c:pt idx="2216">
                  <c:v>288100</c:v>
                </c:pt>
                <c:pt idx="2217">
                  <c:v>325401</c:v>
                </c:pt>
                <c:pt idx="2218">
                  <c:v>289799</c:v>
                </c:pt>
                <c:pt idx="2219">
                  <c:v>307400</c:v>
                </c:pt>
                <c:pt idx="2220">
                  <c:v>287400</c:v>
                </c:pt>
                <c:pt idx="2221">
                  <c:v>289600</c:v>
                </c:pt>
                <c:pt idx="2222">
                  <c:v>330500</c:v>
                </c:pt>
                <c:pt idx="2223">
                  <c:v>293499</c:v>
                </c:pt>
                <c:pt idx="2224">
                  <c:v>295900</c:v>
                </c:pt>
                <c:pt idx="2225">
                  <c:v>298800</c:v>
                </c:pt>
                <c:pt idx="2226">
                  <c:v>310401</c:v>
                </c:pt>
                <c:pt idx="2227">
                  <c:v>310200</c:v>
                </c:pt>
                <c:pt idx="2228">
                  <c:v>327201</c:v>
                </c:pt>
                <c:pt idx="2229">
                  <c:v>322600</c:v>
                </c:pt>
                <c:pt idx="2230">
                  <c:v>326700</c:v>
                </c:pt>
                <c:pt idx="2231">
                  <c:v>338500</c:v>
                </c:pt>
                <c:pt idx="2232">
                  <c:v>306801</c:v>
                </c:pt>
                <c:pt idx="2233">
                  <c:v>301000</c:v>
                </c:pt>
                <c:pt idx="2234">
                  <c:v>316099</c:v>
                </c:pt>
                <c:pt idx="2235">
                  <c:v>295400</c:v>
                </c:pt>
                <c:pt idx="2236">
                  <c:v>295300</c:v>
                </c:pt>
                <c:pt idx="2237">
                  <c:v>296499</c:v>
                </c:pt>
                <c:pt idx="2238">
                  <c:v>437001</c:v>
                </c:pt>
                <c:pt idx="2239">
                  <c:v>458400</c:v>
                </c:pt>
                <c:pt idx="2240">
                  <c:v>303900</c:v>
                </c:pt>
                <c:pt idx="2241">
                  <c:v>311200</c:v>
                </c:pt>
                <c:pt idx="2242">
                  <c:v>312000</c:v>
                </c:pt>
                <c:pt idx="2243">
                  <c:v>310299</c:v>
                </c:pt>
                <c:pt idx="2244">
                  <c:v>522100</c:v>
                </c:pt>
                <c:pt idx="2245">
                  <c:v>401899</c:v>
                </c:pt>
                <c:pt idx="2246">
                  <c:v>375999</c:v>
                </c:pt>
                <c:pt idx="2247">
                  <c:v>375299</c:v>
                </c:pt>
                <c:pt idx="2248">
                  <c:v>365799</c:v>
                </c:pt>
                <c:pt idx="2249">
                  <c:v>330900</c:v>
                </c:pt>
                <c:pt idx="2250">
                  <c:v>314399</c:v>
                </c:pt>
                <c:pt idx="2251">
                  <c:v>294900</c:v>
                </c:pt>
                <c:pt idx="2252">
                  <c:v>535300</c:v>
                </c:pt>
                <c:pt idx="2253">
                  <c:v>519701</c:v>
                </c:pt>
                <c:pt idx="2254">
                  <c:v>397800</c:v>
                </c:pt>
                <c:pt idx="2255">
                  <c:v>439700</c:v>
                </c:pt>
                <c:pt idx="2256">
                  <c:v>357800</c:v>
                </c:pt>
                <c:pt idx="2257">
                  <c:v>373200</c:v>
                </c:pt>
                <c:pt idx="2258">
                  <c:v>305401</c:v>
                </c:pt>
                <c:pt idx="2259">
                  <c:v>301499</c:v>
                </c:pt>
                <c:pt idx="2260">
                  <c:v>294200</c:v>
                </c:pt>
                <c:pt idx="2261">
                  <c:v>291301</c:v>
                </c:pt>
                <c:pt idx="2262">
                  <c:v>293601</c:v>
                </c:pt>
                <c:pt idx="2263">
                  <c:v>315800</c:v>
                </c:pt>
                <c:pt idx="2264">
                  <c:v>297800</c:v>
                </c:pt>
                <c:pt idx="2265">
                  <c:v>287301</c:v>
                </c:pt>
                <c:pt idx="2266">
                  <c:v>306000</c:v>
                </c:pt>
                <c:pt idx="2267">
                  <c:v>293800</c:v>
                </c:pt>
                <c:pt idx="2268">
                  <c:v>302000</c:v>
                </c:pt>
                <c:pt idx="2269">
                  <c:v>530799</c:v>
                </c:pt>
                <c:pt idx="2270">
                  <c:v>550400</c:v>
                </c:pt>
                <c:pt idx="2271">
                  <c:v>406800</c:v>
                </c:pt>
                <c:pt idx="2272">
                  <c:v>389200</c:v>
                </c:pt>
                <c:pt idx="2273">
                  <c:v>329501</c:v>
                </c:pt>
                <c:pt idx="2274">
                  <c:v>304399</c:v>
                </c:pt>
                <c:pt idx="2275">
                  <c:v>288300</c:v>
                </c:pt>
                <c:pt idx="2276">
                  <c:v>289101</c:v>
                </c:pt>
                <c:pt idx="2277">
                  <c:v>296900</c:v>
                </c:pt>
                <c:pt idx="2278">
                  <c:v>290199</c:v>
                </c:pt>
                <c:pt idx="2279">
                  <c:v>285401</c:v>
                </c:pt>
                <c:pt idx="2280">
                  <c:v>287200</c:v>
                </c:pt>
                <c:pt idx="2281">
                  <c:v>295099</c:v>
                </c:pt>
                <c:pt idx="2282">
                  <c:v>304700</c:v>
                </c:pt>
                <c:pt idx="2283">
                  <c:v>301600</c:v>
                </c:pt>
                <c:pt idx="2284">
                  <c:v>1810200</c:v>
                </c:pt>
                <c:pt idx="2285">
                  <c:v>521200</c:v>
                </c:pt>
                <c:pt idx="2286">
                  <c:v>402200</c:v>
                </c:pt>
                <c:pt idx="2287">
                  <c:v>385000</c:v>
                </c:pt>
                <c:pt idx="2288">
                  <c:v>383200</c:v>
                </c:pt>
                <c:pt idx="2289">
                  <c:v>390701</c:v>
                </c:pt>
                <c:pt idx="2290">
                  <c:v>317500</c:v>
                </c:pt>
                <c:pt idx="2291">
                  <c:v>288800</c:v>
                </c:pt>
                <c:pt idx="2292">
                  <c:v>304900</c:v>
                </c:pt>
                <c:pt idx="2293">
                  <c:v>298401</c:v>
                </c:pt>
                <c:pt idx="2294">
                  <c:v>439400</c:v>
                </c:pt>
                <c:pt idx="2295">
                  <c:v>527001</c:v>
                </c:pt>
                <c:pt idx="2296">
                  <c:v>487300</c:v>
                </c:pt>
                <c:pt idx="2297">
                  <c:v>316499</c:v>
                </c:pt>
                <c:pt idx="2298">
                  <c:v>288099</c:v>
                </c:pt>
                <c:pt idx="2299">
                  <c:v>327000</c:v>
                </c:pt>
                <c:pt idx="2300">
                  <c:v>302500</c:v>
                </c:pt>
                <c:pt idx="2301">
                  <c:v>333200</c:v>
                </c:pt>
                <c:pt idx="2302">
                  <c:v>317700</c:v>
                </c:pt>
                <c:pt idx="2303">
                  <c:v>303501</c:v>
                </c:pt>
                <c:pt idx="2304">
                  <c:v>328401</c:v>
                </c:pt>
                <c:pt idx="2305">
                  <c:v>322701</c:v>
                </c:pt>
                <c:pt idx="2306">
                  <c:v>304599</c:v>
                </c:pt>
                <c:pt idx="2307">
                  <c:v>328000</c:v>
                </c:pt>
                <c:pt idx="2308">
                  <c:v>318900</c:v>
                </c:pt>
                <c:pt idx="2309">
                  <c:v>328700</c:v>
                </c:pt>
                <c:pt idx="2310">
                  <c:v>336300</c:v>
                </c:pt>
                <c:pt idx="2311">
                  <c:v>318800</c:v>
                </c:pt>
                <c:pt idx="2312">
                  <c:v>329800</c:v>
                </c:pt>
                <c:pt idx="2313">
                  <c:v>342399</c:v>
                </c:pt>
                <c:pt idx="2314">
                  <c:v>306501</c:v>
                </c:pt>
                <c:pt idx="2315">
                  <c:v>307800</c:v>
                </c:pt>
                <c:pt idx="2316">
                  <c:v>318599</c:v>
                </c:pt>
                <c:pt idx="2317">
                  <c:v>314000</c:v>
                </c:pt>
                <c:pt idx="2318">
                  <c:v>361300</c:v>
                </c:pt>
                <c:pt idx="2319">
                  <c:v>305100</c:v>
                </c:pt>
                <c:pt idx="2320">
                  <c:v>450800</c:v>
                </c:pt>
                <c:pt idx="2321">
                  <c:v>324700</c:v>
                </c:pt>
                <c:pt idx="2322">
                  <c:v>303200</c:v>
                </c:pt>
                <c:pt idx="2323">
                  <c:v>337199</c:v>
                </c:pt>
                <c:pt idx="2324">
                  <c:v>351199</c:v>
                </c:pt>
                <c:pt idx="2325">
                  <c:v>333400</c:v>
                </c:pt>
                <c:pt idx="2326">
                  <c:v>310500</c:v>
                </c:pt>
                <c:pt idx="2327">
                  <c:v>308599</c:v>
                </c:pt>
                <c:pt idx="2328">
                  <c:v>347700</c:v>
                </c:pt>
                <c:pt idx="2329">
                  <c:v>426799</c:v>
                </c:pt>
                <c:pt idx="2330">
                  <c:v>390800</c:v>
                </c:pt>
                <c:pt idx="2331">
                  <c:v>409001</c:v>
                </c:pt>
                <c:pt idx="2332">
                  <c:v>433101</c:v>
                </c:pt>
                <c:pt idx="2333">
                  <c:v>474501</c:v>
                </c:pt>
                <c:pt idx="2334">
                  <c:v>364100</c:v>
                </c:pt>
                <c:pt idx="2335">
                  <c:v>333301</c:v>
                </c:pt>
                <c:pt idx="2336">
                  <c:v>434999</c:v>
                </c:pt>
                <c:pt idx="2337">
                  <c:v>428400</c:v>
                </c:pt>
                <c:pt idx="2338">
                  <c:v>438299</c:v>
                </c:pt>
                <c:pt idx="2339">
                  <c:v>461400</c:v>
                </c:pt>
                <c:pt idx="2340">
                  <c:v>327500</c:v>
                </c:pt>
                <c:pt idx="2341">
                  <c:v>326600</c:v>
                </c:pt>
                <c:pt idx="2342">
                  <c:v>451200</c:v>
                </c:pt>
                <c:pt idx="2343">
                  <c:v>448700</c:v>
                </c:pt>
                <c:pt idx="2344">
                  <c:v>398100</c:v>
                </c:pt>
                <c:pt idx="2345">
                  <c:v>426200</c:v>
                </c:pt>
                <c:pt idx="2346">
                  <c:v>308601</c:v>
                </c:pt>
                <c:pt idx="2347">
                  <c:v>310500</c:v>
                </c:pt>
                <c:pt idx="2348">
                  <c:v>310399</c:v>
                </c:pt>
                <c:pt idx="2349">
                  <c:v>306500</c:v>
                </c:pt>
                <c:pt idx="2350">
                  <c:v>314601</c:v>
                </c:pt>
                <c:pt idx="2351">
                  <c:v>317500</c:v>
                </c:pt>
                <c:pt idx="2352">
                  <c:v>321901</c:v>
                </c:pt>
                <c:pt idx="2353">
                  <c:v>376400</c:v>
                </c:pt>
                <c:pt idx="2354">
                  <c:v>415200</c:v>
                </c:pt>
                <c:pt idx="2355">
                  <c:v>304900</c:v>
                </c:pt>
                <c:pt idx="2356">
                  <c:v>369499</c:v>
                </c:pt>
                <c:pt idx="2357">
                  <c:v>348800</c:v>
                </c:pt>
                <c:pt idx="2358">
                  <c:v>335400</c:v>
                </c:pt>
                <c:pt idx="2359">
                  <c:v>301700</c:v>
                </c:pt>
                <c:pt idx="2360">
                  <c:v>325399</c:v>
                </c:pt>
                <c:pt idx="2361">
                  <c:v>307300</c:v>
                </c:pt>
                <c:pt idx="2362">
                  <c:v>317300</c:v>
                </c:pt>
                <c:pt idx="2363">
                  <c:v>311400</c:v>
                </c:pt>
                <c:pt idx="2364">
                  <c:v>467400</c:v>
                </c:pt>
                <c:pt idx="2365">
                  <c:v>462199</c:v>
                </c:pt>
                <c:pt idx="2366">
                  <c:v>402000</c:v>
                </c:pt>
                <c:pt idx="2367">
                  <c:v>429401</c:v>
                </c:pt>
                <c:pt idx="2368">
                  <c:v>360600</c:v>
                </c:pt>
                <c:pt idx="2369">
                  <c:v>322800</c:v>
                </c:pt>
                <c:pt idx="2370">
                  <c:v>309800</c:v>
                </c:pt>
                <c:pt idx="2371">
                  <c:v>314399</c:v>
                </c:pt>
                <c:pt idx="2372">
                  <c:v>458100</c:v>
                </c:pt>
                <c:pt idx="2373">
                  <c:v>452500</c:v>
                </c:pt>
                <c:pt idx="2374">
                  <c:v>510099</c:v>
                </c:pt>
                <c:pt idx="2375">
                  <c:v>434600</c:v>
                </c:pt>
                <c:pt idx="2376">
                  <c:v>433600</c:v>
                </c:pt>
                <c:pt idx="2377">
                  <c:v>482001</c:v>
                </c:pt>
                <c:pt idx="2378">
                  <c:v>386100</c:v>
                </c:pt>
                <c:pt idx="2379">
                  <c:v>387400</c:v>
                </c:pt>
                <c:pt idx="2380">
                  <c:v>387200</c:v>
                </c:pt>
                <c:pt idx="2381">
                  <c:v>399900</c:v>
                </c:pt>
                <c:pt idx="2382">
                  <c:v>365300</c:v>
                </c:pt>
                <c:pt idx="2383">
                  <c:v>327999</c:v>
                </c:pt>
                <c:pt idx="2384">
                  <c:v>347600</c:v>
                </c:pt>
                <c:pt idx="2385">
                  <c:v>320099</c:v>
                </c:pt>
                <c:pt idx="2386">
                  <c:v>469200</c:v>
                </c:pt>
                <c:pt idx="2387">
                  <c:v>419000</c:v>
                </c:pt>
                <c:pt idx="2388">
                  <c:v>452600</c:v>
                </c:pt>
                <c:pt idx="2389">
                  <c:v>563900</c:v>
                </c:pt>
                <c:pt idx="2390">
                  <c:v>465199</c:v>
                </c:pt>
                <c:pt idx="2391">
                  <c:v>322200</c:v>
                </c:pt>
                <c:pt idx="2392">
                  <c:v>308901</c:v>
                </c:pt>
                <c:pt idx="2393">
                  <c:v>477400</c:v>
                </c:pt>
                <c:pt idx="2394">
                  <c:v>498500</c:v>
                </c:pt>
                <c:pt idx="2395">
                  <c:v>396701</c:v>
                </c:pt>
                <c:pt idx="2396">
                  <c:v>386600</c:v>
                </c:pt>
                <c:pt idx="2397">
                  <c:v>358400</c:v>
                </c:pt>
                <c:pt idx="2398">
                  <c:v>349400</c:v>
                </c:pt>
                <c:pt idx="2399">
                  <c:v>340599</c:v>
                </c:pt>
                <c:pt idx="2400">
                  <c:v>321400</c:v>
                </c:pt>
                <c:pt idx="2401">
                  <c:v>316900</c:v>
                </c:pt>
                <c:pt idx="2402">
                  <c:v>315600</c:v>
                </c:pt>
                <c:pt idx="2403">
                  <c:v>326099</c:v>
                </c:pt>
                <c:pt idx="2404">
                  <c:v>330800</c:v>
                </c:pt>
                <c:pt idx="2405">
                  <c:v>318100</c:v>
                </c:pt>
                <c:pt idx="2406">
                  <c:v>321499</c:v>
                </c:pt>
                <c:pt idx="2407">
                  <c:v>325400</c:v>
                </c:pt>
                <c:pt idx="2408">
                  <c:v>324900</c:v>
                </c:pt>
                <c:pt idx="2409">
                  <c:v>318500</c:v>
                </c:pt>
                <c:pt idx="2410">
                  <c:v>330500</c:v>
                </c:pt>
                <c:pt idx="2411">
                  <c:v>317000</c:v>
                </c:pt>
                <c:pt idx="2412">
                  <c:v>330500</c:v>
                </c:pt>
                <c:pt idx="2413">
                  <c:v>358300</c:v>
                </c:pt>
                <c:pt idx="2414">
                  <c:v>318200</c:v>
                </c:pt>
                <c:pt idx="2415">
                  <c:v>360600</c:v>
                </c:pt>
                <c:pt idx="2416">
                  <c:v>328200</c:v>
                </c:pt>
                <c:pt idx="2417">
                  <c:v>323100</c:v>
                </c:pt>
                <c:pt idx="2418">
                  <c:v>332700</c:v>
                </c:pt>
                <c:pt idx="2419">
                  <c:v>315600</c:v>
                </c:pt>
                <c:pt idx="2420">
                  <c:v>320500</c:v>
                </c:pt>
                <c:pt idx="2421">
                  <c:v>329799</c:v>
                </c:pt>
                <c:pt idx="2422">
                  <c:v>328800</c:v>
                </c:pt>
                <c:pt idx="2423">
                  <c:v>321300</c:v>
                </c:pt>
                <c:pt idx="2424">
                  <c:v>323200</c:v>
                </c:pt>
                <c:pt idx="2425">
                  <c:v>357599</c:v>
                </c:pt>
                <c:pt idx="2426">
                  <c:v>327101</c:v>
                </c:pt>
                <c:pt idx="2427">
                  <c:v>325200</c:v>
                </c:pt>
                <c:pt idx="2428">
                  <c:v>349000</c:v>
                </c:pt>
                <c:pt idx="2429">
                  <c:v>361400</c:v>
                </c:pt>
                <c:pt idx="2430">
                  <c:v>478200</c:v>
                </c:pt>
                <c:pt idx="2431">
                  <c:v>505599</c:v>
                </c:pt>
                <c:pt idx="2432">
                  <c:v>501201</c:v>
                </c:pt>
                <c:pt idx="2433">
                  <c:v>330400</c:v>
                </c:pt>
                <c:pt idx="2434">
                  <c:v>363200</c:v>
                </c:pt>
                <c:pt idx="2435">
                  <c:v>319800</c:v>
                </c:pt>
                <c:pt idx="2436">
                  <c:v>497800</c:v>
                </c:pt>
                <c:pt idx="2437">
                  <c:v>408300</c:v>
                </c:pt>
                <c:pt idx="2438">
                  <c:v>379700</c:v>
                </c:pt>
                <c:pt idx="2439">
                  <c:v>351101</c:v>
                </c:pt>
                <c:pt idx="2440">
                  <c:v>327500</c:v>
                </c:pt>
                <c:pt idx="2441">
                  <c:v>403000</c:v>
                </c:pt>
                <c:pt idx="2442">
                  <c:v>344200</c:v>
                </c:pt>
                <c:pt idx="2443">
                  <c:v>333301</c:v>
                </c:pt>
                <c:pt idx="2444">
                  <c:v>321700</c:v>
                </c:pt>
                <c:pt idx="2445">
                  <c:v>330999</c:v>
                </c:pt>
                <c:pt idx="2446">
                  <c:v>365800</c:v>
                </c:pt>
                <c:pt idx="2447">
                  <c:v>352200</c:v>
                </c:pt>
                <c:pt idx="2448">
                  <c:v>318601</c:v>
                </c:pt>
                <c:pt idx="2449">
                  <c:v>321200</c:v>
                </c:pt>
                <c:pt idx="2450">
                  <c:v>320500</c:v>
                </c:pt>
                <c:pt idx="2451">
                  <c:v>326499</c:v>
                </c:pt>
                <c:pt idx="2452">
                  <c:v>342900</c:v>
                </c:pt>
                <c:pt idx="2453">
                  <c:v>320900</c:v>
                </c:pt>
                <c:pt idx="2454">
                  <c:v>320301</c:v>
                </c:pt>
                <c:pt idx="2455">
                  <c:v>476901</c:v>
                </c:pt>
                <c:pt idx="2456">
                  <c:v>479700</c:v>
                </c:pt>
                <c:pt idx="2457">
                  <c:v>480301</c:v>
                </c:pt>
                <c:pt idx="2458">
                  <c:v>406501</c:v>
                </c:pt>
                <c:pt idx="2459">
                  <c:v>378100</c:v>
                </c:pt>
                <c:pt idx="2460">
                  <c:v>321100</c:v>
                </c:pt>
                <c:pt idx="2461">
                  <c:v>314400</c:v>
                </c:pt>
                <c:pt idx="2462">
                  <c:v>339701</c:v>
                </c:pt>
                <c:pt idx="2463">
                  <c:v>321599</c:v>
                </c:pt>
                <c:pt idx="2464">
                  <c:v>332100</c:v>
                </c:pt>
                <c:pt idx="2465">
                  <c:v>321600</c:v>
                </c:pt>
                <c:pt idx="2466">
                  <c:v>323199</c:v>
                </c:pt>
                <c:pt idx="2467">
                  <c:v>331500</c:v>
                </c:pt>
                <c:pt idx="2468">
                  <c:v>532500</c:v>
                </c:pt>
                <c:pt idx="2469">
                  <c:v>523899</c:v>
                </c:pt>
                <c:pt idx="2470">
                  <c:v>514901</c:v>
                </c:pt>
                <c:pt idx="2471">
                  <c:v>326000</c:v>
                </c:pt>
                <c:pt idx="2472">
                  <c:v>321901</c:v>
                </c:pt>
                <c:pt idx="2473">
                  <c:v>367700</c:v>
                </c:pt>
                <c:pt idx="2474">
                  <c:v>313901</c:v>
                </c:pt>
                <c:pt idx="2475">
                  <c:v>411701</c:v>
                </c:pt>
                <c:pt idx="2476">
                  <c:v>437700</c:v>
                </c:pt>
                <c:pt idx="2477">
                  <c:v>555700</c:v>
                </c:pt>
                <c:pt idx="2478">
                  <c:v>469800</c:v>
                </c:pt>
                <c:pt idx="2479">
                  <c:v>406599</c:v>
                </c:pt>
                <c:pt idx="2480">
                  <c:v>436701</c:v>
                </c:pt>
                <c:pt idx="2481">
                  <c:v>325200</c:v>
                </c:pt>
                <c:pt idx="2482">
                  <c:v>332701</c:v>
                </c:pt>
                <c:pt idx="2483">
                  <c:v>328599</c:v>
                </c:pt>
                <c:pt idx="2484">
                  <c:v>322299</c:v>
                </c:pt>
                <c:pt idx="2485">
                  <c:v>316501</c:v>
                </c:pt>
                <c:pt idx="2486">
                  <c:v>313901</c:v>
                </c:pt>
                <c:pt idx="2487">
                  <c:v>372501</c:v>
                </c:pt>
                <c:pt idx="2488">
                  <c:v>325300</c:v>
                </c:pt>
                <c:pt idx="2489">
                  <c:v>314700</c:v>
                </c:pt>
                <c:pt idx="2490">
                  <c:v>320600</c:v>
                </c:pt>
                <c:pt idx="2491">
                  <c:v>341399</c:v>
                </c:pt>
                <c:pt idx="2492">
                  <c:v>323100</c:v>
                </c:pt>
                <c:pt idx="2493">
                  <c:v>317400</c:v>
                </c:pt>
                <c:pt idx="2494">
                  <c:v>318099</c:v>
                </c:pt>
                <c:pt idx="2495">
                  <c:v>326500</c:v>
                </c:pt>
                <c:pt idx="2496">
                  <c:v>329400</c:v>
                </c:pt>
                <c:pt idx="2497">
                  <c:v>321200</c:v>
                </c:pt>
                <c:pt idx="2498">
                  <c:v>323700</c:v>
                </c:pt>
                <c:pt idx="2499">
                  <c:v>354199</c:v>
                </c:pt>
                <c:pt idx="2500">
                  <c:v>334100</c:v>
                </c:pt>
                <c:pt idx="2501">
                  <c:v>335200</c:v>
                </c:pt>
                <c:pt idx="2502">
                  <c:v>385900</c:v>
                </c:pt>
                <c:pt idx="2503">
                  <c:v>332000</c:v>
                </c:pt>
                <c:pt idx="2504">
                  <c:v>327100</c:v>
                </c:pt>
                <c:pt idx="2505">
                  <c:v>333800</c:v>
                </c:pt>
                <c:pt idx="2506">
                  <c:v>337299</c:v>
                </c:pt>
                <c:pt idx="2507">
                  <c:v>332300</c:v>
                </c:pt>
                <c:pt idx="2508">
                  <c:v>337199</c:v>
                </c:pt>
                <c:pt idx="2509">
                  <c:v>383200</c:v>
                </c:pt>
                <c:pt idx="2510">
                  <c:v>332300</c:v>
                </c:pt>
                <c:pt idx="2511">
                  <c:v>337400</c:v>
                </c:pt>
                <c:pt idx="2512">
                  <c:v>337400</c:v>
                </c:pt>
                <c:pt idx="2513">
                  <c:v>335401</c:v>
                </c:pt>
                <c:pt idx="2514">
                  <c:v>340401</c:v>
                </c:pt>
                <c:pt idx="2515">
                  <c:v>360399</c:v>
                </c:pt>
                <c:pt idx="2516">
                  <c:v>361699</c:v>
                </c:pt>
                <c:pt idx="2517">
                  <c:v>590800</c:v>
                </c:pt>
                <c:pt idx="2518">
                  <c:v>544200</c:v>
                </c:pt>
                <c:pt idx="2519">
                  <c:v>530101</c:v>
                </c:pt>
                <c:pt idx="2520">
                  <c:v>413999</c:v>
                </c:pt>
                <c:pt idx="2521">
                  <c:v>361000</c:v>
                </c:pt>
                <c:pt idx="2522">
                  <c:v>327900</c:v>
                </c:pt>
                <c:pt idx="2523">
                  <c:v>333199</c:v>
                </c:pt>
                <c:pt idx="2524">
                  <c:v>334300</c:v>
                </c:pt>
                <c:pt idx="2525">
                  <c:v>335500</c:v>
                </c:pt>
                <c:pt idx="2526">
                  <c:v>332000</c:v>
                </c:pt>
                <c:pt idx="2527">
                  <c:v>340999</c:v>
                </c:pt>
                <c:pt idx="2528">
                  <c:v>342200</c:v>
                </c:pt>
                <c:pt idx="2529">
                  <c:v>328800</c:v>
                </c:pt>
                <c:pt idx="2530">
                  <c:v>385699</c:v>
                </c:pt>
                <c:pt idx="2531">
                  <c:v>342700</c:v>
                </c:pt>
                <c:pt idx="2532">
                  <c:v>490500</c:v>
                </c:pt>
                <c:pt idx="2533">
                  <c:v>498600</c:v>
                </c:pt>
                <c:pt idx="2534">
                  <c:v>337001</c:v>
                </c:pt>
                <c:pt idx="2535">
                  <c:v>335200</c:v>
                </c:pt>
                <c:pt idx="2536">
                  <c:v>386100</c:v>
                </c:pt>
                <c:pt idx="2537">
                  <c:v>357201</c:v>
                </c:pt>
                <c:pt idx="2538">
                  <c:v>336200</c:v>
                </c:pt>
                <c:pt idx="2539">
                  <c:v>519400</c:v>
                </c:pt>
                <c:pt idx="2540">
                  <c:v>338000</c:v>
                </c:pt>
                <c:pt idx="2541">
                  <c:v>335499</c:v>
                </c:pt>
                <c:pt idx="2542">
                  <c:v>362801</c:v>
                </c:pt>
                <c:pt idx="2543">
                  <c:v>408499</c:v>
                </c:pt>
                <c:pt idx="2544">
                  <c:v>330101</c:v>
                </c:pt>
                <c:pt idx="2545">
                  <c:v>343900</c:v>
                </c:pt>
                <c:pt idx="2546">
                  <c:v>364500</c:v>
                </c:pt>
                <c:pt idx="2547">
                  <c:v>332600</c:v>
                </c:pt>
                <c:pt idx="2548">
                  <c:v>503599</c:v>
                </c:pt>
                <c:pt idx="2549">
                  <c:v>546000</c:v>
                </c:pt>
                <c:pt idx="2550">
                  <c:v>495801</c:v>
                </c:pt>
                <c:pt idx="2551">
                  <c:v>425300</c:v>
                </c:pt>
                <c:pt idx="2552">
                  <c:v>421600</c:v>
                </c:pt>
                <c:pt idx="2553">
                  <c:v>335300</c:v>
                </c:pt>
                <c:pt idx="2554">
                  <c:v>365900</c:v>
                </c:pt>
                <c:pt idx="2555">
                  <c:v>342400</c:v>
                </c:pt>
                <c:pt idx="2556">
                  <c:v>345600</c:v>
                </c:pt>
                <c:pt idx="2557">
                  <c:v>383100</c:v>
                </c:pt>
                <c:pt idx="2558">
                  <c:v>344100</c:v>
                </c:pt>
                <c:pt idx="2559">
                  <c:v>354801</c:v>
                </c:pt>
                <c:pt idx="2560">
                  <c:v>372700</c:v>
                </c:pt>
                <c:pt idx="2561">
                  <c:v>339801</c:v>
                </c:pt>
                <c:pt idx="2562">
                  <c:v>436001</c:v>
                </c:pt>
                <c:pt idx="2563">
                  <c:v>457100</c:v>
                </c:pt>
                <c:pt idx="2564">
                  <c:v>345100</c:v>
                </c:pt>
                <c:pt idx="2565">
                  <c:v>351500</c:v>
                </c:pt>
                <c:pt idx="2566">
                  <c:v>341200</c:v>
                </c:pt>
                <c:pt idx="2567">
                  <c:v>345201</c:v>
                </c:pt>
                <c:pt idx="2568">
                  <c:v>329500</c:v>
                </c:pt>
                <c:pt idx="2569">
                  <c:v>372900</c:v>
                </c:pt>
                <c:pt idx="2570">
                  <c:v>552901</c:v>
                </c:pt>
                <c:pt idx="2571">
                  <c:v>579000</c:v>
                </c:pt>
                <c:pt idx="2572">
                  <c:v>512200</c:v>
                </c:pt>
                <c:pt idx="2573">
                  <c:v>400800</c:v>
                </c:pt>
                <c:pt idx="2574">
                  <c:v>362501</c:v>
                </c:pt>
                <c:pt idx="2575">
                  <c:v>337199</c:v>
                </c:pt>
                <c:pt idx="2576">
                  <c:v>357600</c:v>
                </c:pt>
                <c:pt idx="2577">
                  <c:v>362000</c:v>
                </c:pt>
                <c:pt idx="2578">
                  <c:v>500300</c:v>
                </c:pt>
                <c:pt idx="2579">
                  <c:v>491800</c:v>
                </c:pt>
                <c:pt idx="2580">
                  <c:v>422900</c:v>
                </c:pt>
                <c:pt idx="2581">
                  <c:v>425399</c:v>
                </c:pt>
                <c:pt idx="2582">
                  <c:v>330301</c:v>
                </c:pt>
                <c:pt idx="2583">
                  <c:v>379900</c:v>
                </c:pt>
                <c:pt idx="2584">
                  <c:v>346501</c:v>
                </c:pt>
                <c:pt idx="2585">
                  <c:v>348000</c:v>
                </c:pt>
                <c:pt idx="2586">
                  <c:v>365000</c:v>
                </c:pt>
                <c:pt idx="2587">
                  <c:v>335100</c:v>
                </c:pt>
                <c:pt idx="2588">
                  <c:v>334500</c:v>
                </c:pt>
                <c:pt idx="2589">
                  <c:v>347000</c:v>
                </c:pt>
                <c:pt idx="2590">
                  <c:v>385500</c:v>
                </c:pt>
                <c:pt idx="2591">
                  <c:v>355100</c:v>
                </c:pt>
                <c:pt idx="2592">
                  <c:v>345800</c:v>
                </c:pt>
                <c:pt idx="2593">
                  <c:v>371700</c:v>
                </c:pt>
                <c:pt idx="2594">
                  <c:v>341900</c:v>
                </c:pt>
                <c:pt idx="2595">
                  <c:v>342200</c:v>
                </c:pt>
                <c:pt idx="2596">
                  <c:v>360201</c:v>
                </c:pt>
                <c:pt idx="2597">
                  <c:v>355900</c:v>
                </c:pt>
                <c:pt idx="2598">
                  <c:v>499399</c:v>
                </c:pt>
                <c:pt idx="2599">
                  <c:v>448900</c:v>
                </c:pt>
                <c:pt idx="2600">
                  <c:v>504600</c:v>
                </c:pt>
                <c:pt idx="2601">
                  <c:v>413400</c:v>
                </c:pt>
                <c:pt idx="2602">
                  <c:v>378901</c:v>
                </c:pt>
                <c:pt idx="2603">
                  <c:v>371100</c:v>
                </c:pt>
                <c:pt idx="2604">
                  <c:v>368100</c:v>
                </c:pt>
                <c:pt idx="2605">
                  <c:v>359500</c:v>
                </c:pt>
                <c:pt idx="2606">
                  <c:v>353999</c:v>
                </c:pt>
                <c:pt idx="2607">
                  <c:v>522199</c:v>
                </c:pt>
                <c:pt idx="2608">
                  <c:v>433201</c:v>
                </c:pt>
                <c:pt idx="2609">
                  <c:v>356200</c:v>
                </c:pt>
                <c:pt idx="2610">
                  <c:v>345800</c:v>
                </c:pt>
                <c:pt idx="2611">
                  <c:v>403200</c:v>
                </c:pt>
                <c:pt idx="2612">
                  <c:v>360400</c:v>
                </c:pt>
                <c:pt idx="2613">
                  <c:v>348999</c:v>
                </c:pt>
                <c:pt idx="2614">
                  <c:v>371200</c:v>
                </c:pt>
                <c:pt idx="2615">
                  <c:v>380999</c:v>
                </c:pt>
                <c:pt idx="2616">
                  <c:v>561800</c:v>
                </c:pt>
                <c:pt idx="2617">
                  <c:v>612800</c:v>
                </c:pt>
                <c:pt idx="2618">
                  <c:v>476100</c:v>
                </c:pt>
                <c:pt idx="2619">
                  <c:v>345601</c:v>
                </c:pt>
                <c:pt idx="2620">
                  <c:v>352800</c:v>
                </c:pt>
                <c:pt idx="2621">
                  <c:v>438401</c:v>
                </c:pt>
                <c:pt idx="2622">
                  <c:v>347000</c:v>
                </c:pt>
                <c:pt idx="2623">
                  <c:v>380800</c:v>
                </c:pt>
                <c:pt idx="2624">
                  <c:v>355300</c:v>
                </c:pt>
                <c:pt idx="2625">
                  <c:v>450801</c:v>
                </c:pt>
                <c:pt idx="2626">
                  <c:v>455400</c:v>
                </c:pt>
                <c:pt idx="2627">
                  <c:v>357500</c:v>
                </c:pt>
                <c:pt idx="2628">
                  <c:v>385300</c:v>
                </c:pt>
                <c:pt idx="2629">
                  <c:v>443300</c:v>
                </c:pt>
                <c:pt idx="2630">
                  <c:v>360600</c:v>
                </c:pt>
                <c:pt idx="2631">
                  <c:v>352400</c:v>
                </c:pt>
                <c:pt idx="2632">
                  <c:v>404701</c:v>
                </c:pt>
                <c:pt idx="2633">
                  <c:v>379400</c:v>
                </c:pt>
                <c:pt idx="2634">
                  <c:v>362301</c:v>
                </c:pt>
                <c:pt idx="2635">
                  <c:v>561401</c:v>
                </c:pt>
                <c:pt idx="2636">
                  <c:v>526801</c:v>
                </c:pt>
                <c:pt idx="2637">
                  <c:v>449201</c:v>
                </c:pt>
                <c:pt idx="2638">
                  <c:v>455000</c:v>
                </c:pt>
                <c:pt idx="2639">
                  <c:v>465301</c:v>
                </c:pt>
                <c:pt idx="2640">
                  <c:v>443099</c:v>
                </c:pt>
                <c:pt idx="2641">
                  <c:v>2165200</c:v>
                </c:pt>
                <c:pt idx="2642">
                  <c:v>399400</c:v>
                </c:pt>
                <c:pt idx="2643">
                  <c:v>368600</c:v>
                </c:pt>
                <c:pt idx="2644">
                  <c:v>357900</c:v>
                </c:pt>
                <c:pt idx="2645">
                  <c:v>475400</c:v>
                </c:pt>
                <c:pt idx="2646">
                  <c:v>505200</c:v>
                </c:pt>
                <c:pt idx="2647">
                  <c:v>353901</c:v>
                </c:pt>
                <c:pt idx="2648">
                  <c:v>344300</c:v>
                </c:pt>
                <c:pt idx="2649">
                  <c:v>356799</c:v>
                </c:pt>
                <c:pt idx="2650">
                  <c:v>355000</c:v>
                </c:pt>
                <c:pt idx="2651">
                  <c:v>358901</c:v>
                </c:pt>
                <c:pt idx="2652">
                  <c:v>359300</c:v>
                </c:pt>
                <c:pt idx="2653">
                  <c:v>373599</c:v>
                </c:pt>
                <c:pt idx="2654">
                  <c:v>382100</c:v>
                </c:pt>
                <c:pt idx="2655">
                  <c:v>557400</c:v>
                </c:pt>
                <c:pt idx="2656">
                  <c:v>562399</c:v>
                </c:pt>
                <c:pt idx="2657">
                  <c:v>604200</c:v>
                </c:pt>
                <c:pt idx="2658">
                  <c:v>568500</c:v>
                </c:pt>
                <c:pt idx="2659">
                  <c:v>367500</c:v>
                </c:pt>
                <c:pt idx="2660">
                  <c:v>356600</c:v>
                </c:pt>
                <c:pt idx="2661">
                  <c:v>354100</c:v>
                </c:pt>
                <c:pt idx="2662">
                  <c:v>381200</c:v>
                </c:pt>
                <c:pt idx="2663">
                  <c:v>356699</c:v>
                </c:pt>
                <c:pt idx="2664">
                  <c:v>379500</c:v>
                </c:pt>
                <c:pt idx="2665">
                  <c:v>451200</c:v>
                </c:pt>
                <c:pt idx="2666">
                  <c:v>367700</c:v>
                </c:pt>
                <c:pt idx="2667">
                  <c:v>359200</c:v>
                </c:pt>
                <c:pt idx="2668">
                  <c:v>381401</c:v>
                </c:pt>
                <c:pt idx="2669">
                  <c:v>452001</c:v>
                </c:pt>
                <c:pt idx="2670">
                  <c:v>465599</c:v>
                </c:pt>
                <c:pt idx="2671">
                  <c:v>482900</c:v>
                </c:pt>
                <c:pt idx="2672">
                  <c:v>418001</c:v>
                </c:pt>
                <c:pt idx="2673">
                  <c:v>389700</c:v>
                </c:pt>
                <c:pt idx="2674">
                  <c:v>356999</c:v>
                </c:pt>
                <c:pt idx="2675">
                  <c:v>1861700</c:v>
                </c:pt>
                <c:pt idx="2676">
                  <c:v>367499</c:v>
                </c:pt>
                <c:pt idx="2677">
                  <c:v>522699</c:v>
                </c:pt>
                <c:pt idx="2678">
                  <c:v>385800</c:v>
                </c:pt>
                <c:pt idx="2679">
                  <c:v>363000</c:v>
                </c:pt>
                <c:pt idx="2680">
                  <c:v>350100</c:v>
                </c:pt>
                <c:pt idx="2681">
                  <c:v>385300</c:v>
                </c:pt>
                <c:pt idx="2682">
                  <c:v>416500</c:v>
                </c:pt>
                <c:pt idx="2683">
                  <c:v>358599</c:v>
                </c:pt>
                <c:pt idx="2684">
                  <c:v>359400</c:v>
                </c:pt>
                <c:pt idx="2685">
                  <c:v>385700</c:v>
                </c:pt>
                <c:pt idx="2686">
                  <c:v>357000</c:v>
                </c:pt>
                <c:pt idx="2687">
                  <c:v>354701</c:v>
                </c:pt>
                <c:pt idx="2688">
                  <c:v>353000</c:v>
                </c:pt>
                <c:pt idx="2689">
                  <c:v>361200</c:v>
                </c:pt>
                <c:pt idx="2690">
                  <c:v>412200</c:v>
                </c:pt>
                <c:pt idx="2691">
                  <c:v>566801</c:v>
                </c:pt>
                <c:pt idx="2692">
                  <c:v>623200</c:v>
                </c:pt>
                <c:pt idx="2693">
                  <c:v>515500</c:v>
                </c:pt>
                <c:pt idx="2694">
                  <c:v>437900</c:v>
                </c:pt>
                <c:pt idx="2695">
                  <c:v>377800</c:v>
                </c:pt>
                <c:pt idx="2696">
                  <c:v>353900</c:v>
                </c:pt>
                <c:pt idx="2697">
                  <c:v>375399</c:v>
                </c:pt>
                <c:pt idx="2698">
                  <c:v>347900</c:v>
                </c:pt>
                <c:pt idx="2699">
                  <c:v>411700</c:v>
                </c:pt>
                <c:pt idx="2700">
                  <c:v>380000</c:v>
                </c:pt>
                <c:pt idx="2701">
                  <c:v>392499</c:v>
                </c:pt>
                <c:pt idx="2702">
                  <c:v>372700</c:v>
                </c:pt>
                <c:pt idx="2703">
                  <c:v>375700</c:v>
                </c:pt>
                <c:pt idx="2704">
                  <c:v>411499</c:v>
                </c:pt>
                <c:pt idx="2705">
                  <c:v>374800</c:v>
                </c:pt>
                <c:pt idx="2706">
                  <c:v>368500</c:v>
                </c:pt>
                <c:pt idx="2707">
                  <c:v>373300</c:v>
                </c:pt>
                <c:pt idx="2708">
                  <c:v>390499</c:v>
                </c:pt>
                <c:pt idx="2709">
                  <c:v>546400</c:v>
                </c:pt>
                <c:pt idx="2710">
                  <c:v>482101</c:v>
                </c:pt>
                <c:pt idx="2711">
                  <c:v>468700</c:v>
                </c:pt>
                <c:pt idx="2712">
                  <c:v>368600</c:v>
                </c:pt>
                <c:pt idx="2713">
                  <c:v>415700</c:v>
                </c:pt>
                <c:pt idx="2714">
                  <c:v>414501</c:v>
                </c:pt>
                <c:pt idx="2715">
                  <c:v>366301</c:v>
                </c:pt>
                <c:pt idx="2716">
                  <c:v>406800</c:v>
                </c:pt>
                <c:pt idx="2717">
                  <c:v>387200</c:v>
                </c:pt>
                <c:pt idx="2718">
                  <c:v>378200</c:v>
                </c:pt>
                <c:pt idx="2719">
                  <c:v>420100</c:v>
                </c:pt>
                <c:pt idx="2720">
                  <c:v>367999</c:v>
                </c:pt>
                <c:pt idx="2721">
                  <c:v>379801</c:v>
                </c:pt>
                <c:pt idx="2722">
                  <c:v>371900</c:v>
                </c:pt>
                <c:pt idx="2723">
                  <c:v>376800</c:v>
                </c:pt>
                <c:pt idx="2724">
                  <c:v>573700</c:v>
                </c:pt>
                <c:pt idx="2725">
                  <c:v>592500</c:v>
                </c:pt>
                <c:pt idx="2726">
                  <c:v>489500</c:v>
                </c:pt>
                <c:pt idx="2727">
                  <c:v>376900</c:v>
                </c:pt>
                <c:pt idx="2728">
                  <c:v>368201</c:v>
                </c:pt>
                <c:pt idx="2729">
                  <c:v>460100</c:v>
                </c:pt>
                <c:pt idx="2730">
                  <c:v>546001</c:v>
                </c:pt>
                <c:pt idx="2731">
                  <c:v>471301</c:v>
                </c:pt>
                <c:pt idx="2732">
                  <c:v>457599</c:v>
                </c:pt>
                <c:pt idx="2733">
                  <c:v>398899</c:v>
                </c:pt>
                <c:pt idx="2734">
                  <c:v>394199</c:v>
                </c:pt>
                <c:pt idx="2735">
                  <c:v>391000</c:v>
                </c:pt>
                <c:pt idx="2736">
                  <c:v>367900</c:v>
                </c:pt>
                <c:pt idx="2737">
                  <c:v>409801</c:v>
                </c:pt>
                <c:pt idx="2738">
                  <c:v>402499</c:v>
                </c:pt>
                <c:pt idx="2739">
                  <c:v>375401</c:v>
                </c:pt>
                <c:pt idx="2740">
                  <c:v>1868200</c:v>
                </c:pt>
                <c:pt idx="2741">
                  <c:v>623400</c:v>
                </c:pt>
                <c:pt idx="2742">
                  <c:v>607800</c:v>
                </c:pt>
                <c:pt idx="2743">
                  <c:v>495000</c:v>
                </c:pt>
                <c:pt idx="2744">
                  <c:v>429600</c:v>
                </c:pt>
                <c:pt idx="2745">
                  <c:v>371000</c:v>
                </c:pt>
                <c:pt idx="2746">
                  <c:v>404600</c:v>
                </c:pt>
                <c:pt idx="2747">
                  <c:v>391300</c:v>
                </c:pt>
                <c:pt idx="2748">
                  <c:v>651800</c:v>
                </c:pt>
                <c:pt idx="2749">
                  <c:v>469099</c:v>
                </c:pt>
                <c:pt idx="2750">
                  <c:v>481600</c:v>
                </c:pt>
                <c:pt idx="2751">
                  <c:v>375800</c:v>
                </c:pt>
                <c:pt idx="2752">
                  <c:v>368501</c:v>
                </c:pt>
                <c:pt idx="2753">
                  <c:v>369400</c:v>
                </c:pt>
                <c:pt idx="2754">
                  <c:v>410300</c:v>
                </c:pt>
                <c:pt idx="2755">
                  <c:v>370301</c:v>
                </c:pt>
                <c:pt idx="2756">
                  <c:v>382000</c:v>
                </c:pt>
                <c:pt idx="2757">
                  <c:v>402101</c:v>
                </c:pt>
                <c:pt idx="2758">
                  <c:v>366101</c:v>
                </c:pt>
                <c:pt idx="2759">
                  <c:v>389001</c:v>
                </c:pt>
                <c:pt idx="2760">
                  <c:v>370400</c:v>
                </c:pt>
                <c:pt idx="2761">
                  <c:v>395800</c:v>
                </c:pt>
                <c:pt idx="2762">
                  <c:v>504801</c:v>
                </c:pt>
                <c:pt idx="2763">
                  <c:v>498400</c:v>
                </c:pt>
                <c:pt idx="2764">
                  <c:v>475301</c:v>
                </c:pt>
                <c:pt idx="2765">
                  <c:v>468500</c:v>
                </c:pt>
                <c:pt idx="2766">
                  <c:v>444500</c:v>
                </c:pt>
                <c:pt idx="2767">
                  <c:v>401001</c:v>
                </c:pt>
                <c:pt idx="2768">
                  <c:v>366800</c:v>
                </c:pt>
                <c:pt idx="2769">
                  <c:v>551700</c:v>
                </c:pt>
                <c:pt idx="2770">
                  <c:v>479700</c:v>
                </c:pt>
                <c:pt idx="2771">
                  <c:v>549100</c:v>
                </c:pt>
                <c:pt idx="2772">
                  <c:v>471300</c:v>
                </c:pt>
                <c:pt idx="2773">
                  <c:v>461000</c:v>
                </c:pt>
                <c:pt idx="2774">
                  <c:v>478300</c:v>
                </c:pt>
                <c:pt idx="2775">
                  <c:v>526301</c:v>
                </c:pt>
                <c:pt idx="2776">
                  <c:v>525099</c:v>
                </c:pt>
                <c:pt idx="2777">
                  <c:v>389800</c:v>
                </c:pt>
                <c:pt idx="2778">
                  <c:v>490499</c:v>
                </c:pt>
                <c:pt idx="2779">
                  <c:v>557001</c:v>
                </c:pt>
                <c:pt idx="2780">
                  <c:v>478001</c:v>
                </c:pt>
                <c:pt idx="2781">
                  <c:v>430400</c:v>
                </c:pt>
                <c:pt idx="2782">
                  <c:v>367800</c:v>
                </c:pt>
                <c:pt idx="2783">
                  <c:v>391100</c:v>
                </c:pt>
                <c:pt idx="2784">
                  <c:v>368500</c:v>
                </c:pt>
                <c:pt idx="2785">
                  <c:v>422500</c:v>
                </c:pt>
                <c:pt idx="2786">
                  <c:v>369900</c:v>
                </c:pt>
                <c:pt idx="2787">
                  <c:v>401899</c:v>
                </c:pt>
                <c:pt idx="2788">
                  <c:v>551101</c:v>
                </c:pt>
                <c:pt idx="2789">
                  <c:v>461299</c:v>
                </c:pt>
                <c:pt idx="2790">
                  <c:v>482699</c:v>
                </c:pt>
                <c:pt idx="2791">
                  <c:v>562000</c:v>
                </c:pt>
                <c:pt idx="2792">
                  <c:v>403000</c:v>
                </c:pt>
                <c:pt idx="2793">
                  <c:v>471299</c:v>
                </c:pt>
                <c:pt idx="2794">
                  <c:v>448401</c:v>
                </c:pt>
                <c:pt idx="2795">
                  <c:v>368000</c:v>
                </c:pt>
                <c:pt idx="2796">
                  <c:v>371201</c:v>
                </c:pt>
                <c:pt idx="2797">
                  <c:v>417300</c:v>
                </c:pt>
                <c:pt idx="2798">
                  <c:v>377501</c:v>
                </c:pt>
                <c:pt idx="2799">
                  <c:v>381800</c:v>
                </c:pt>
                <c:pt idx="2800">
                  <c:v>385301</c:v>
                </c:pt>
                <c:pt idx="2801">
                  <c:v>610700</c:v>
                </c:pt>
                <c:pt idx="2802">
                  <c:v>2118901</c:v>
                </c:pt>
                <c:pt idx="2803">
                  <c:v>554500</c:v>
                </c:pt>
                <c:pt idx="2804">
                  <c:v>426899</c:v>
                </c:pt>
                <c:pt idx="2805">
                  <c:v>425300</c:v>
                </c:pt>
                <c:pt idx="2806">
                  <c:v>380200</c:v>
                </c:pt>
                <c:pt idx="2807">
                  <c:v>418800</c:v>
                </c:pt>
                <c:pt idx="2808">
                  <c:v>386900</c:v>
                </c:pt>
                <c:pt idx="2809">
                  <c:v>480901</c:v>
                </c:pt>
                <c:pt idx="2810">
                  <c:v>511400</c:v>
                </c:pt>
                <c:pt idx="2811">
                  <c:v>590600</c:v>
                </c:pt>
                <c:pt idx="2812">
                  <c:v>555701</c:v>
                </c:pt>
                <c:pt idx="2813">
                  <c:v>412100</c:v>
                </c:pt>
                <c:pt idx="2814">
                  <c:v>381101</c:v>
                </c:pt>
                <c:pt idx="2815">
                  <c:v>395101</c:v>
                </c:pt>
                <c:pt idx="2816">
                  <c:v>570800</c:v>
                </c:pt>
                <c:pt idx="2817">
                  <c:v>610200</c:v>
                </c:pt>
                <c:pt idx="2818">
                  <c:v>566799</c:v>
                </c:pt>
                <c:pt idx="2819">
                  <c:v>516100</c:v>
                </c:pt>
                <c:pt idx="2820">
                  <c:v>405800</c:v>
                </c:pt>
                <c:pt idx="2821">
                  <c:v>413600</c:v>
                </c:pt>
                <c:pt idx="2822">
                  <c:v>388601</c:v>
                </c:pt>
                <c:pt idx="2823">
                  <c:v>386000</c:v>
                </c:pt>
                <c:pt idx="2824">
                  <c:v>375401</c:v>
                </c:pt>
                <c:pt idx="2825">
                  <c:v>390500</c:v>
                </c:pt>
                <c:pt idx="2826">
                  <c:v>425499</c:v>
                </c:pt>
                <c:pt idx="2827">
                  <c:v>383701</c:v>
                </c:pt>
                <c:pt idx="2828">
                  <c:v>389200</c:v>
                </c:pt>
                <c:pt idx="2829">
                  <c:v>391301</c:v>
                </c:pt>
                <c:pt idx="2830">
                  <c:v>380300</c:v>
                </c:pt>
                <c:pt idx="2831">
                  <c:v>600699</c:v>
                </c:pt>
                <c:pt idx="2832">
                  <c:v>589200</c:v>
                </c:pt>
                <c:pt idx="2833">
                  <c:v>641100</c:v>
                </c:pt>
                <c:pt idx="2834">
                  <c:v>513301</c:v>
                </c:pt>
                <c:pt idx="2835">
                  <c:v>601500</c:v>
                </c:pt>
                <c:pt idx="2836">
                  <c:v>452501</c:v>
                </c:pt>
                <c:pt idx="2837">
                  <c:v>409000</c:v>
                </c:pt>
                <c:pt idx="2838">
                  <c:v>384800</c:v>
                </c:pt>
                <c:pt idx="2839">
                  <c:v>395399</c:v>
                </c:pt>
                <c:pt idx="2840">
                  <c:v>408800</c:v>
                </c:pt>
                <c:pt idx="2841">
                  <c:v>391499</c:v>
                </c:pt>
                <c:pt idx="2842">
                  <c:v>386500</c:v>
                </c:pt>
                <c:pt idx="2843">
                  <c:v>428200</c:v>
                </c:pt>
                <c:pt idx="2844">
                  <c:v>388601</c:v>
                </c:pt>
                <c:pt idx="2845">
                  <c:v>410299</c:v>
                </c:pt>
                <c:pt idx="2846">
                  <c:v>384599</c:v>
                </c:pt>
                <c:pt idx="2847">
                  <c:v>391800</c:v>
                </c:pt>
                <c:pt idx="2848">
                  <c:v>418500</c:v>
                </c:pt>
                <c:pt idx="2849">
                  <c:v>411800</c:v>
                </c:pt>
                <c:pt idx="2850">
                  <c:v>382700</c:v>
                </c:pt>
                <c:pt idx="2851">
                  <c:v>389200</c:v>
                </c:pt>
                <c:pt idx="2852">
                  <c:v>505300</c:v>
                </c:pt>
                <c:pt idx="2853">
                  <c:v>390600</c:v>
                </c:pt>
                <c:pt idx="2854">
                  <c:v>404399</c:v>
                </c:pt>
                <c:pt idx="2855">
                  <c:v>392400</c:v>
                </c:pt>
                <c:pt idx="2856">
                  <c:v>438500</c:v>
                </c:pt>
                <c:pt idx="2857">
                  <c:v>419600</c:v>
                </c:pt>
                <c:pt idx="2858">
                  <c:v>384599</c:v>
                </c:pt>
                <c:pt idx="2859">
                  <c:v>406299</c:v>
                </c:pt>
                <c:pt idx="2860">
                  <c:v>2435601</c:v>
                </c:pt>
                <c:pt idx="2861">
                  <c:v>569600</c:v>
                </c:pt>
                <c:pt idx="2862">
                  <c:v>596499</c:v>
                </c:pt>
                <c:pt idx="2863">
                  <c:v>568900</c:v>
                </c:pt>
                <c:pt idx="2864">
                  <c:v>569800</c:v>
                </c:pt>
                <c:pt idx="2865">
                  <c:v>476900</c:v>
                </c:pt>
                <c:pt idx="2866">
                  <c:v>376700</c:v>
                </c:pt>
                <c:pt idx="2867">
                  <c:v>379301</c:v>
                </c:pt>
                <c:pt idx="2868">
                  <c:v>435300</c:v>
                </c:pt>
                <c:pt idx="2869">
                  <c:v>486900</c:v>
                </c:pt>
                <c:pt idx="2870">
                  <c:v>390800</c:v>
                </c:pt>
                <c:pt idx="2871">
                  <c:v>398401</c:v>
                </c:pt>
                <c:pt idx="2872">
                  <c:v>391300</c:v>
                </c:pt>
                <c:pt idx="2873">
                  <c:v>395600</c:v>
                </c:pt>
                <c:pt idx="2874">
                  <c:v>422000</c:v>
                </c:pt>
                <c:pt idx="2875">
                  <c:v>441000</c:v>
                </c:pt>
                <c:pt idx="2876">
                  <c:v>383600</c:v>
                </c:pt>
                <c:pt idx="2877">
                  <c:v>393700</c:v>
                </c:pt>
                <c:pt idx="2878">
                  <c:v>391900</c:v>
                </c:pt>
                <c:pt idx="2879">
                  <c:v>390200</c:v>
                </c:pt>
                <c:pt idx="2880">
                  <c:v>621700</c:v>
                </c:pt>
                <c:pt idx="2881">
                  <c:v>566000</c:v>
                </c:pt>
                <c:pt idx="2882">
                  <c:v>384700</c:v>
                </c:pt>
                <c:pt idx="2883">
                  <c:v>581699</c:v>
                </c:pt>
                <c:pt idx="2884">
                  <c:v>480899</c:v>
                </c:pt>
                <c:pt idx="2885">
                  <c:v>488301</c:v>
                </c:pt>
                <c:pt idx="2886">
                  <c:v>449600</c:v>
                </c:pt>
                <c:pt idx="2887">
                  <c:v>396901</c:v>
                </c:pt>
                <c:pt idx="2888">
                  <c:v>2078599</c:v>
                </c:pt>
                <c:pt idx="2889">
                  <c:v>589399</c:v>
                </c:pt>
                <c:pt idx="2890">
                  <c:v>623800</c:v>
                </c:pt>
                <c:pt idx="2891">
                  <c:v>455600</c:v>
                </c:pt>
                <c:pt idx="2892">
                  <c:v>408600</c:v>
                </c:pt>
                <c:pt idx="2893">
                  <c:v>411600</c:v>
                </c:pt>
                <c:pt idx="2894">
                  <c:v>408200</c:v>
                </c:pt>
                <c:pt idx="2895">
                  <c:v>380601</c:v>
                </c:pt>
                <c:pt idx="2896">
                  <c:v>391600</c:v>
                </c:pt>
                <c:pt idx="2897">
                  <c:v>415501</c:v>
                </c:pt>
                <c:pt idx="2898">
                  <c:v>388200</c:v>
                </c:pt>
                <c:pt idx="2899">
                  <c:v>404101</c:v>
                </c:pt>
                <c:pt idx="2900">
                  <c:v>433399</c:v>
                </c:pt>
                <c:pt idx="2901">
                  <c:v>427399</c:v>
                </c:pt>
                <c:pt idx="2902">
                  <c:v>404201</c:v>
                </c:pt>
                <c:pt idx="2903">
                  <c:v>439800</c:v>
                </c:pt>
                <c:pt idx="2904">
                  <c:v>401801</c:v>
                </c:pt>
                <c:pt idx="2905">
                  <c:v>588900</c:v>
                </c:pt>
                <c:pt idx="2906">
                  <c:v>690100</c:v>
                </c:pt>
                <c:pt idx="2907">
                  <c:v>557601</c:v>
                </c:pt>
                <c:pt idx="2908">
                  <c:v>429299</c:v>
                </c:pt>
                <c:pt idx="2909">
                  <c:v>395301</c:v>
                </c:pt>
                <c:pt idx="2910">
                  <c:v>444800</c:v>
                </c:pt>
                <c:pt idx="2911">
                  <c:v>410000</c:v>
                </c:pt>
                <c:pt idx="2912">
                  <c:v>435300</c:v>
                </c:pt>
                <c:pt idx="2913">
                  <c:v>400200</c:v>
                </c:pt>
                <c:pt idx="2914">
                  <c:v>399000</c:v>
                </c:pt>
                <c:pt idx="2915">
                  <c:v>2359200</c:v>
                </c:pt>
                <c:pt idx="2916">
                  <c:v>631099</c:v>
                </c:pt>
                <c:pt idx="2917">
                  <c:v>581699</c:v>
                </c:pt>
                <c:pt idx="2918">
                  <c:v>594300</c:v>
                </c:pt>
                <c:pt idx="2919">
                  <c:v>509401</c:v>
                </c:pt>
                <c:pt idx="2920">
                  <c:v>459701</c:v>
                </c:pt>
                <c:pt idx="2921">
                  <c:v>409499</c:v>
                </c:pt>
                <c:pt idx="2922">
                  <c:v>408900</c:v>
                </c:pt>
                <c:pt idx="2923">
                  <c:v>469401</c:v>
                </c:pt>
                <c:pt idx="2924">
                  <c:v>431599</c:v>
                </c:pt>
                <c:pt idx="2925">
                  <c:v>402301</c:v>
                </c:pt>
                <c:pt idx="2926">
                  <c:v>400300</c:v>
                </c:pt>
                <c:pt idx="2927">
                  <c:v>394801</c:v>
                </c:pt>
                <c:pt idx="2928">
                  <c:v>409399</c:v>
                </c:pt>
                <c:pt idx="2929">
                  <c:v>407200</c:v>
                </c:pt>
                <c:pt idx="2930">
                  <c:v>453400</c:v>
                </c:pt>
                <c:pt idx="2931">
                  <c:v>456300</c:v>
                </c:pt>
                <c:pt idx="2932">
                  <c:v>520101</c:v>
                </c:pt>
                <c:pt idx="2933">
                  <c:v>403300</c:v>
                </c:pt>
                <c:pt idx="2934">
                  <c:v>394100</c:v>
                </c:pt>
                <c:pt idx="2935">
                  <c:v>399000</c:v>
                </c:pt>
                <c:pt idx="2936">
                  <c:v>444500</c:v>
                </c:pt>
                <c:pt idx="2937">
                  <c:v>408399</c:v>
                </c:pt>
                <c:pt idx="2938">
                  <c:v>414600</c:v>
                </c:pt>
                <c:pt idx="2939">
                  <c:v>447300</c:v>
                </c:pt>
                <c:pt idx="2940">
                  <c:v>431299</c:v>
                </c:pt>
                <c:pt idx="2941">
                  <c:v>605900</c:v>
                </c:pt>
                <c:pt idx="2942">
                  <c:v>587301</c:v>
                </c:pt>
                <c:pt idx="2943">
                  <c:v>574400</c:v>
                </c:pt>
                <c:pt idx="2944">
                  <c:v>520801</c:v>
                </c:pt>
                <c:pt idx="2945">
                  <c:v>615099</c:v>
                </c:pt>
                <c:pt idx="2946">
                  <c:v>444000</c:v>
                </c:pt>
                <c:pt idx="2947">
                  <c:v>441799</c:v>
                </c:pt>
                <c:pt idx="2948">
                  <c:v>424400</c:v>
                </c:pt>
                <c:pt idx="2949">
                  <c:v>404500</c:v>
                </c:pt>
                <c:pt idx="2950">
                  <c:v>403000</c:v>
                </c:pt>
                <c:pt idx="2951">
                  <c:v>394299</c:v>
                </c:pt>
                <c:pt idx="2952">
                  <c:v>396399</c:v>
                </c:pt>
                <c:pt idx="2953">
                  <c:v>404501</c:v>
                </c:pt>
                <c:pt idx="2954">
                  <c:v>407300</c:v>
                </c:pt>
                <c:pt idx="2955">
                  <c:v>458000</c:v>
                </c:pt>
                <c:pt idx="2956">
                  <c:v>430800</c:v>
                </c:pt>
                <c:pt idx="2957">
                  <c:v>430301</c:v>
                </c:pt>
                <c:pt idx="2958">
                  <c:v>399100</c:v>
                </c:pt>
                <c:pt idx="2959">
                  <c:v>400601</c:v>
                </c:pt>
                <c:pt idx="2960">
                  <c:v>392600</c:v>
                </c:pt>
                <c:pt idx="2961">
                  <c:v>399900</c:v>
                </c:pt>
                <c:pt idx="2962">
                  <c:v>411201</c:v>
                </c:pt>
                <c:pt idx="2963">
                  <c:v>436801</c:v>
                </c:pt>
                <c:pt idx="2964">
                  <c:v>499400</c:v>
                </c:pt>
                <c:pt idx="2965">
                  <c:v>400100</c:v>
                </c:pt>
                <c:pt idx="2966">
                  <c:v>414201</c:v>
                </c:pt>
                <c:pt idx="2967">
                  <c:v>400701</c:v>
                </c:pt>
                <c:pt idx="2968">
                  <c:v>418600</c:v>
                </c:pt>
                <c:pt idx="2969">
                  <c:v>399500</c:v>
                </c:pt>
                <c:pt idx="2970">
                  <c:v>408400</c:v>
                </c:pt>
                <c:pt idx="2971">
                  <c:v>406801</c:v>
                </c:pt>
                <c:pt idx="2972">
                  <c:v>417599</c:v>
                </c:pt>
                <c:pt idx="2973">
                  <c:v>456500</c:v>
                </c:pt>
                <c:pt idx="2974">
                  <c:v>425800</c:v>
                </c:pt>
                <c:pt idx="2975">
                  <c:v>648101</c:v>
                </c:pt>
                <c:pt idx="2976">
                  <c:v>671799</c:v>
                </c:pt>
                <c:pt idx="2977">
                  <c:v>520301</c:v>
                </c:pt>
                <c:pt idx="2978">
                  <c:v>392700</c:v>
                </c:pt>
                <c:pt idx="2979">
                  <c:v>405599</c:v>
                </c:pt>
                <c:pt idx="2980">
                  <c:v>395500</c:v>
                </c:pt>
                <c:pt idx="2981">
                  <c:v>436100</c:v>
                </c:pt>
                <c:pt idx="2982">
                  <c:v>454600</c:v>
                </c:pt>
                <c:pt idx="2983">
                  <c:v>432100</c:v>
                </c:pt>
                <c:pt idx="2984">
                  <c:v>406501</c:v>
                </c:pt>
                <c:pt idx="2985">
                  <c:v>406701</c:v>
                </c:pt>
                <c:pt idx="2986">
                  <c:v>399300</c:v>
                </c:pt>
                <c:pt idx="2987">
                  <c:v>402300</c:v>
                </c:pt>
                <c:pt idx="2988">
                  <c:v>442801</c:v>
                </c:pt>
                <c:pt idx="2989">
                  <c:v>449100</c:v>
                </c:pt>
                <c:pt idx="2990">
                  <c:v>449600</c:v>
                </c:pt>
                <c:pt idx="2991">
                  <c:v>589700</c:v>
                </c:pt>
                <c:pt idx="2992">
                  <c:v>660199</c:v>
                </c:pt>
                <c:pt idx="2993">
                  <c:v>496299</c:v>
                </c:pt>
                <c:pt idx="2994">
                  <c:v>435100</c:v>
                </c:pt>
                <c:pt idx="2995">
                  <c:v>386000</c:v>
                </c:pt>
                <c:pt idx="2996">
                  <c:v>428500</c:v>
                </c:pt>
                <c:pt idx="2997">
                  <c:v>399601</c:v>
                </c:pt>
                <c:pt idx="2998">
                  <c:v>426800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5-4EDD-B97C-4F2B41BFEDAB}"/>
            </c:ext>
          </c:extLst>
        </c:ser>
        <c:ser>
          <c:idx val="1"/>
          <c:order val="1"/>
          <c:tx>
            <c:strRef>
              <c:f>Foglio1!$I$1</c:f>
              <c:strCache>
                <c:ptCount val="1"/>
                <c:pt idx="0">
                  <c:v>AVLTreeSortTns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Foglio1!$AV:$AV</c15:sqref>
                  </c15:fullRef>
                </c:ext>
              </c:extLst>
              <c:f>Foglio1!$AV$2:$AV$1048576</c:f>
              <c:strCache>
                <c:ptCount val="3000"/>
                <c:pt idx="0">
                  <c:v>0</c:v>
                </c:pt>
                <c:pt idx="1">
                  <c:v>1511.170578</c:v>
                </c:pt>
                <c:pt idx="2">
                  <c:v>3592.723048</c:v>
                </c:pt>
                <c:pt idx="3">
                  <c:v>6044.682313</c:v>
                </c:pt>
                <c:pt idx="4">
                  <c:v>8772.073554</c:v>
                </c:pt>
                <c:pt idx="5">
                  <c:v>11718.95783</c:v>
                </c:pt>
                <c:pt idx="6">
                  <c:v>14848.37256</c:v>
                </c:pt>
                <c:pt idx="7">
                  <c:v>18134.04694</c:v>
                </c:pt>
                <c:pt idx="8">
                  <c:v>21556.33829</c:v>
                </c:pt>
                <c:pt idx="9">
                  <c:v>25100</c:v>
                </c:pt>
                <c:pt idx="10">
                  <c:v>28752.85204</c:v>
                </c:pt>
                <c:pt idx="11">
                  <c:v>32504.93913</c:v>
                </c:pt>
                <c:pt idx="12">
                  <c:v>36347.97159</c:v>
                </c:pt>
                <c:pt idx="13">
                  <c:v>40274.93917</c:v>
                </c:pt>
                <c:pt idx="14">
                  <c:v>44279.8359</c:v>
                </c:pt>
                <c:pt idx="15">
                  <c:v>48357.4585</c:v>
                </c:pt>
                <c:pt idx="16">
                  <c:v>52503.25548</c:v>
                </c:pt>
                <c:pt idx="17">
                  <c:v>56713.21178</c:v>
                </c:pt>
                <c:pt idx="18">
                  <c:v>60983.75923</c:v>
                </c:pt>
                <c:pt idx="19">
                  <c:v>65311.70578</c:v>
                </c:pt>
                <c:pt idx="20">
                  <c:v>69694.17903</c:v>
                </c:pt>
                <c:pt idx="21">
                  <c:v>74128.58044</c:v>
                </c:pt>
                <c:pt idx="22">
                  <c:v>78612.54797</c:v>
                </c:pt>
                <c:pt idx="23">
                  <c:v>83143.9252</c:v>
                </c:pt>
                <c:pt idx="24">
                  <c:v>87720.73554</c:v>
                </c:pt>
                <c:pt idx="25">
                  <c:v>92341.16069</c:v>
                </c:pt>
                <c:pt idx="26">
                  <c:v>97003.5223</c:v>
                </c:pt>
                <c:pt idx="27">
                  <c:v>101706.2664</c:v>
                </c:pt>
                <c:pt idx="28">
                  <c:v>106447.9503</c:v>
                </c:pt>
                <c:pt idx="29">
                  <c:v>111227.2305</c:v>
                </c:pt>
                <c:pt idx="30">
                  <c:v>116042.8534</c:v>
                </c:pt>
                <c:pt idx="31">
                  <c:v>120893.6463</c:v>
                </c:pt>
                <c:pt idx="32">
                  <c:v>125778.5096</c:v>
                </c:pt>
                <c:pt idx="33">
                  <c:v>130696.4108</c:v>
                </c:pt>
                <c:pt idx="34">
                  <c:v>135646.3777</c:v>
                </c:pt>
                <c:pt idx="35">
                  <c:v>140627.494</c:v>
                </c:pt>
                <c:pt idx="36">
                  <c:v>145638.8941</c:v>
                </c:pt>
                <c:pt idx="37">
                  <c:v>150679.7594</c:v>
                </c:pt>
                <c:pt idx="38">
                  <c:v>155749.3144</c:v>
                </c:pt>
                <c:pt idx="39">
                  <c:v>160846.8231</c:v>
                </c:pt>
                <c:pt idx="40">
                  <c:v>165971.5867</c:v>
                </c:pt>
                <c:pt idx="41">
                  <c:v>171122.9402</c:v>
                </c:pt>
                <c:pt idx="42">
                  <c:v>176300.2504</c:v>
                </c:pt>
                <c:pt idx="43">
                  <c:v>181502.9136</c:v>
                </c:pt>
                <c:pt idx="44">
                  <c:v>186730.3534</c:v>
                </c:pt>
                <c:pt idx="45">
                  <c:v>191982.0192</c:v>
                </c:pt>
                <c:pt idx="46">
                  <c:v>197257.3843</c:v>
                </c:pt>
                <c:pt idx="47">
                  <c:v>202555.9443</c:v>
                </c:pt>
                <c:pt idx="48">
                  <c:v>207877.2159</c:v>
                </c:pt>
                <c:pt idx="49">
                  <c:v>213220.7355</c:v>
                </c:pt>
                <c:pt idx="50">
                  <c:v>218586.0582</c:v>
                </c:pt>
                <c:pt idx="51">
                  <c:v>223972.7564</c:v>
                </c:pt>
                <c:pt idx="52">
                  <c:v>229380.4189</c:v>
                </c:pt>
                <c:pt idx="53">
                  <c:v>234808.6502</c:v>
                </c:pt>
                <c:pt idx="54">
                  <c:v>240257.0693</c:v>
                </c:pt>
                <c:pt idx="55">
                  <c:v>245725.3091</c:v>
                </c:pt>
                <c:pt idx="56">
                  <c:v>251213.0156</c:v>
                </c:pt>
                <c:pt idx="57">
                  <c:v>256719.8473</c:v>
                </c:pt>
                <c:pt idx="58">
                  <c:v>262245.4744</c:v>
                </c:pt>
                <c:pt idx="59">
                  <c:v>267789.5783</c:v>
                </c:pt>
                <c:pt idx="60">
                  <c:v>273351.851</c:v>
                </c:pt>
                <c:pt idx="61">
                  <c:v>278931.9947</c:v>
                </c:pt>
                <c:pt idx="62">
                  <c:v>284529.7211</c:v>
                </c:pt>
                <c:pt idx="63">
                  <c:v>290144.751</c:v>
                </c:pt>
                <c:pt idx="64">
                  <c:v>295776.8141</c:v>
                </c:pt>
                <c:pt idx="65">
                  <c:v>301425.6484</c:v>
                </c:pt>
                <c:pt idx="66">
                  <c:v>307090.9996</c:v>
                </c:pt>
                <c:pt idx="67">
                  <c:v>312772.6212</c:v>
                </c:pt>
                <c:pt idx="68">
                  <c:v>318470.274</c:v>
                </c:pt>
                <c:pt idx="69">
                  <c:v>324183.7256</c:v>
                </c:pt>
                <c:pt idx="70">
                  <c:v>329912.7503</c:v>
                </c:pt>
                <c:pt idx="71">
                  <c:v>335657.1288</c:v>
                </c:pt>
                <c:pt idx="72">
                  <c:v>341416.6477</c:v>
                </c:pt>
                <c:pt idx="73">
                  <c:v>347191.0996</c:v>
                </c:pt>
                <c:pt idx="74">
                  <c:v>352980.2828</c:v>
                </c:pt>
                <c:pt idx="75">
                  <c:v>358784.0009</c:v>
                </c:pt>
                <c:pt idx="76">
                  <c:v>364602.0625</c:v>
                </c:pt>
                <c:pt idx="77">
                  <c:v>370434.2813</c:v>
                </c:pt>
                <c:pt idx="78">
                  <c:v>376280.4759</c:v>
                </c:pt>
                <c:pt idx="79">
                  <c:v>382140.4694</c:v>
                </c:pt>
                <c:pt idx="80">
                  <c:v>388014.0892</c:v>
                </c:pt>
                <c:pt idx="81">
                  <c:v>393901.1671</c:v>
                </c:pt>
                <c:pt idx="82">
                  <c:v>399801.539</c:v>
                </c:pt>
                <c:pt idx="83">
                  <c:v>405715.0447</c:v>
                </c:pt>
                <c:pt idx="84">
                  <c:v>411641.5278</c:v>
                </c:pt>
                <c:pt idx="85">
                  <c:v>417580.8357</c:v>
                </c:pt>
                <c:pt idx="86">
                  <c:v>423532.8192</c:v>
                </c:pt>
                <c:pt idx="87">
                  <c:v>429497.3326</c:v>
                </c:pt>
                <c:pt idx="88">
                  <c:v>435474.2336</c:v>
                </c:pt>
                <c:pt idx="89">
                  <c:v>441463.3829</c:v>
                </c:pt>
                <c:pt idx="90">
                  <c:v>447464.6444</c:v>
                </c:pt>
                <c:pt idx="91">
                  <c:v>453477.8851</c:v>
                </c:pt>
                <c:pt idx="92">
                  <c:v>459502.9747</c:v>
                </c:pt>
                <c:pt idx="93">
                  <c:v>465539.7858</c:v>
                </c:pt>
                <c:pt idx="94">
                  <c:v>471588.1937</c:v>
                </c:pt>
                <c:pt idx="95">
                  <c:v>477648.0763</c:v>
                </c:pt>
                <c:pt idx="96">
                  <c:v>483719.3141</c:v>
                </c:pt>
                <c:pt idx="97">
                  <c:v>489801.7901</c:v>
                </c:pt>
                <c:pt idx="98">
                  <c:v>495895.3895</c:v>
                </c:pt>
                <c:pt idx="99">
                  <c:v>502000</c:v>
                </c:pt>
                <c:pt idx="100">
                  <c:v>508115.5115</c:v>
                </c:pt>
                <c:pt idx="101">
                  <c:v>514241.816</c:v>
                </c:pt>
                <c:pt idx="102">
                  <c:v>520378.8077</c:v>
                </c:pt>
                <c:pt idx="103">
                  <c:v>526526.3829</c:v>
                </c:pt>
                <c:pt idx="104">
                  <c:v>532684.4398</c:v>
                </c:pt>
                <c:pt idx="105">
                  <c:v>538852.8785</c:v>
                </c:pt>
                <c:pt idx="106">
                  <c:v>545031.6012</c:v>
                </c:pt>
                <c:pt idx="107">
                  <c:v>551220.5116</c:v>
                </c:pt>
                <c:pt idx="108">
                  <c:v>557419.5156</c:v>
                </c:pt>
                <c:pt idx="109">
                  <c:v>563628.5204</c:v>
                </c:pt>
                <c:pt idx="110">
                  <c:v>569847.4351</c:v>
                </c:pt>
                <c:pt idx="111">
                  <c:v>576076.1705</c:v>
                </c:pt>
                <c:pt idx="112">
                  <c:v>582314.6389</c:v>
                </c:pt>
                <c:pt idx="113">
                  <c:v>588562.7542</c:v>
                </c:pt>
                <c:pt idx="114">
                  <c:v>594820.4316</c:v>
                </c:pt>
                <c:pt idx="115">
                  <c:v>601087.5881</c:v>
                </c:pt>
                <c:pt idx="116">
                  <c:v>607364.142</c:v>
                </c:pt>
                <c:pt idx="117">
                  <c:v>613650.0129</c:v>
                </c:pt>
                <c:pt idx="118">
                  <c:v>619945.1219</c:v>
                </c:pt>
                <c:pt idx="119">
                  <c:v>626249.3913</c:v>
                </c:pt>
                <c:pt idx="120">
                  <c:v>632562.7448</c:v>
                </c:pt>
                <c:pt idx="121">
                  <c:v>638885.1073</c:v>
                </c:pt>
                <c:pt idx="122">
                  <c:v>645216.4051</c:v>
                </c:pt>
                <c:pt idx="123">
                  <c:v>651556.5653</c:v>
                </c:pt>
                <c:pt idx="124">
                  <c:v>657905.5166</c:v>
                </c:pt>
                <c:pt idx="125">
                  <c:v>664263.1886</c:v>
                </c:pt>
                <c:pt idx="126">
                  <c:v>670629.5121</c:v>
                </c:pt>
                <c:pt idx="127">
                  <c:v>677004.419</c:v>
                </c:pt>
                <c:pt idx="128">
                  <c:v>683387.8423</c:v>
                </c:pt>
                <c:pt idx="129">
                  <c:v>689779.7159</c:v>
                </c:pt>
                <c:pt idx="130">
                  <c:v>696179.9747</c:v>
                </c:pt>
                <c:pt idx="131">
                  <c:v>702588.5549</c:v>
                </c:pt>
                <c:pt idx="132">
                  <c:v>709005.3933</c:v>
                </c:pt>
                <c:pt idx="133">
                  <c:v>715430.4279</c:v>
                </c:pt>
                <c:pt idx="134">
                  <c:v>721863.5975</c:v>
                </c:pt>
                <c:pt idx="135">
                  <c:v>728304.8418</c:v>
                </c:pt>
                <c:pt idx="136">
                  <c:v>734754.1014</c:v>
                </c:pt>
                <c:pt idx="137">
                  <c:v>741211.3179</c:v>
                </c:pt>
                <c:pt idx="138">
                  <c:v>747676.4337</c:v>
                </c:pt>
                <c:pt idx="139">
                  <c:v>754149.3917</c:v>
                </c:pt>
                <c:pt idx="140">
                  <c:v>760630.1362</c:v>
                </c:pt>
                <c:pt idx="141">
                  <c:v>767118.6117</c:v>
                </c:pt>
                <c:pt idx="142">
                  <c:v>773614.7639</c:v>
                </c:pt>
                <c:pt idx="143">
                  <c:v>780118.5391</c:v>
                </c:pt>
                <c:pt idx="144">
                  <c:v>786629.8844</c:v>
                </c:pt>
                <c:pt idx="145">
                  <c:v>793148.7475</c:v>
                </c:pt>
                <c:pt idx="146">
                  <c:v>799675.077</c:v>
                </c:pt>
                <c:pt idx="147">
                  <c:v>806208.822</c:v>
                </c:pt>
                <c:pt idx="148">
                  <c:v>812749.9325</c:v>
                </c:pt>
                <c:pt idx="149">
                  <c:v>819298.359</c:v>
                </c:pt>
                <c:pt idx="150">
                  <c:v>825854.0528</c:v>
                </c:pt>
                <c:pt idx="151">
                  <c:v>832416.9657</c:v>
                </c:pt>
                <c:pt idx="152">
                  <c:v>838987.0502</c:v>
                </c:pt>
                <c:pt idx="153">
                  <c:v>845564.2594</c:v>
                </c:pt>
                <c:pt idx="154">
                  <c:v>852148.5472</c:v>
                </c:pt>
                <c:pt idx="155">
                  <c:v>858739.8677</c:v>
                </c:pt>
                <c:pt idx="156">
                  <c:v>865338.176</c:v>
                </c:pt>
                <c:pt idx="157">
                  <c:v>871943.4275</c:v>
                </c:pt>
                <c:pt idx="158">
                  <c:v>878555.5783</c:v>
                </c:pt>
                <c:pt idx="159">
                  <c:v>885174.585</c:v>
                </c:pt>
                <c:pt idx="160">
                  <c:v>891800.4048</c:v>
                </c:pt>
                <c:pt idx="161">
                  <c:v>898432.9952</c:v>
                </c:pt>
                <c:pt idx="162">
                  <c:v>905072.3146</c:v>
                </c:pt>
                <c:pt idx="163">
                  <c:v>911718.3216</c:v>
                </c:pt>
                <c:pt idx="164">
                  <c:v>918370.9755</c:v>
                </c:pt>
                <c:pt idx="165">
                  <c:v>925030.236</c:v>
                </c:pt>
                <c:pt idx="166">
                  <c:v>931696.0632</c:v>
                </c:pt>
                <c:pt idx="167">
                  <c:v>938368.4179</c:v>
                </c:pt>
                <c:pt idx="168">
                  <c:v>945047.2612</c:v>
                </c:pt>
                <c:pt idx="169">
                  <c:v>951732.5548</c:v>
                </c:pt>
                <c:pt idx="170">
                  <c:v>958424.2605</c:v>
                </c:pt>
                <c:pt idx="171">
                  <c:v>965122.3411</c:v>
                </c:pt>
                <c:pt idx="172">
                  <c:v>971826.7594</c:v>
                </c:pt>
                <c:pt idx="173">
                  <c:v>978537.4787</c:v>
                </c:pt>
                <c:pt idx="174">
                  <c:v>985254.4629</c:v>
                </c:pt>
                <c:pt idx="175">
                  <c:v>991977.6761</c:v>
                </c:pt>
                <c:pt idx="176">
                  <c:v>998707.083</c:v>
                </c:pt>
                <c:pt idx="177">
                  <c:v>1005442.649</c:v>
                </c:pt>
                <c:pt idx="178">
                  <c:v>1012184.338</c:v>
                </c:pt>
                <c:pt idx="179">
                  <c:v>1018932.118</c:v>
                </c:pt>
                <c:pt idx="180">
                  <c:v>1025685.953</c:v>
                </c:pt>
                <c:pt idx="181">
                  <c:v>1032445.811</c:v>
                </c:pt>
                <c:pt idx="182">
                  <c:v>1039211.659</c:v>
                </c:pt>
                <c:pt idx="183">
                  <c:v>1045983.463</c:v>
                </c:pt>
                <c:pt idx="184">
                  <c:v>1052761.192</c:v>
                </c:pt>
                <c:pt idx="185">
                  <c:v>1059544.813</c:v>
                </c:pt>
                <c:pt idx="186">
                  <c:v>1066334.295</c:v>
                </c:pt>
                <c:pt idx="187">
                  <c:v>1073129.606</c:v>
                </c:pt>
                <c:pt idx="188">
                  <c:v>1079930.715</c:v>
                </c:pt>
                <c:pt idx="189">
                  <c:v>1086737.592</c:v>
                </c:pt>
                <c:pt idx="190">
                  <c:v>1093550.207</c:v>
                </c:pt>
                <c:pt idx="191">
                  <c:v>1100368.528</c:v>
                </c:pt>
                <c:pt idx="192">
                  <c:v>1107192.527</c:v>
                </c:pt>
                <c:pt idx="193">
                  <c:v>1114022.174</c:v>
                </c:pt>
                <c:pt idx="194">
                  <c:v>1120857.441</c:v>
                </c:pt>
                <c:pt idx="195">
                  <c:v>1127698.297</c:v>
                </c:pt>
                <c:pt idx="196">
                  <c:v>1134544.715</c:v>
                </c:pt>
                <c:pt idx="197">
                  <c:v>1141396.666</c:v>
                </c:pt>
                <c:pt idx="198">
                  <c:v>1148254.123</c:v>
                </c:pt>
                <c:pt idx="199">
                  <c:v>1155117.058</c:v>
                </c:pt>
                <c:pt idx="200">
                  <c:v>1161985.443</c:v>
                </c:pt>
                <c:pt idx="201">
                  <c:v>1168859.251</c:v>
                </c:pt>
                <c:pt idx="202">
                  <c:v>1175738.456</c:v>
                </c:pt>
                <c:pt idx="203">
                  <c:v>1182623.031</c:v>
                </c:pt>
                <c:pt idx="204">
                  <c:v>1189512.949</c:v>
                </c:pt>
                <c:pt idx="205">
                  <c:v>1196408.185</c:v>
                </c:pt>
                <c:pt idx="206">
                  <c:v>1203308.712</c:v>
                </c:pt>
                <c:pt idx="207">
                  <c:v>1210214.506</c:v>
                </c:pt>
                <c:pt idx="208">
                  <c:v>1217125.54</c:v>
                </c:pt>
                <c:pt idx="209">
                  <c:v>1224041.79</c:v>
                </c:pt>
                <c:pt idx="210">
                  <c:v>1230963.231</c:v>
                </c:pt>
                <c:pt idx="211">
                  <c:v>1237889.838</c:v>
                </c:pt>
                <c:pt idx="212">
                  <c:v>1244821.587</c:v>
                </c:pt>
                <c:pt idx="213">
                  <c:v>1251758.454</c:v>
                </c:pt>
                <c:pt idx="214">
                  <c:v>1258700.415</c:v>
                </c:pt>
                <c:pt idx="215">
                  <c:v>1265647.446</c:v>
                </c:pt>
                <c:pt idx="216">
                  <c:v>1272599.523</c:v>
                </c:pt>
                <c:pt idx="217">
                  <c:v>1279556.624</c:v>
                </c:pt>
                <c:pt idx="218">
                  <c:v>1286518.725</c:v>
                </c:pt>
                <c:pt idx="219">
                  <c:v>1293485.804</c:v>
                </c:pt>
                <c:pt idx="220">
                  <c:v>1300457.838</c:v>
                </c:pt>
                <c:pt idx="221">
                  <c:v>1307434.804</c:v>
                </c:pt>
                <c:pt idx="222">
                  <c:v>1314416.681</c:v>
                </c:pt>
                <c:pt idx="223">
                  <c:v>1321403.446</c:v>
                </c:pt>
                <c:pt idx="224">
                  <c:v>1328395.077</c:v>
                </c:pt>
                <c:pt idx="225">
                  <c:v>1335391.553</c:v>
                </c:pt>
                <c:pt idx="226">
                  <c:v>1342392.853</c:v>
                </c:pt>
                <c:pt idx="227">
                  <c:v>1349398.954</c:v>
                </c:pt>
                <c:pt idx="228">
                  <c:v>1356409.837</c:v>
                </c:pt>
                <c:pt idx="229">
                  <c:v>1363425.48</c:v>
                </c:pt>
                <c:pt idx="230">
                  <c:v>1370445.862</c:v>
                </c:pt>
                <c:pt idx="231">
                  <c:v>1377470.963</c:v>
                </c:pt>
                <c:pt idx="232">
                  <c:v>1384500.763</c:v>
                </c:pt>
                <c:pt idx="233">
                  <c:v>1391535.242</c:v>
                </c:pt>
                <c:pt idx="234">
                  <c:v>1398574.379</c:v>
                </c:pt>
                <c:pt idx="235">
                  <c:v>1405618.154</c:v>
                </c:pt>
                <c:pt idx="236">
                  <c:v>1412666.549</c:v>
                </c:pt>
                <c:pt idx="237">
                  <c:v>1419719.543</c:v>
                </c:pt>
                <c:pt idx="238">
                  <c:v>1426777.117</c:v>
                </c:pt>
                <c:pt idx="239">
                  <c:v>1433839.252</c:v>
                </c:pt>
                <c:pt idx="240">
                  <c:v>1440905.929</c:v>
                </c:pt>
                <c:pt idx="241">
                  <c:v>1447977.13</c:v>
                </c:pt>
                <c:pt idx="242">
                  <c:v>1455052.834</c:v>
                </c:pt>
                <c:pt idx="243">
                  <c:v>1462133.025</c:v>
                </c:pt>
                <c:pt idx="244">
                  <c:v>1469217.684</c:v>
                </c:pt>
                <c:pt idx="245">
                  <c:v>1476306.791</c:v>
                </c:pt>
                <c:pt idx="246">
                  <c:v>1483400.33</c:v>
                </c:pt>
                <c:pt idx="247">
                  <c:v>1490498.282</c:v>
                </c:pt>
                <c:pt idx="248">
                  <c:v>1497600.63</c:v>
                </c:pt>
                <c:pt idx="249">
                  <c:v>1504707.355</c:v>
                </c:pt>
                <c:pt idx="250">
                  <c:v>1511818.441</c:v>
                </c:pt>
                <c:pt idx="251">
                  <c:v>1518933.87</c:v>
                </c:pt>
                <c:pt idx="252">
                  <c:v>1526053.625</c:v>
                </c:pt>
                <c:pt idx="253">
                  <c:v>1533177.688</c:v>
                </c:pt>
                <c:pt idx="254">
                  <c:v>1540306.042</c:v>
                </c:pt>
                <c:pt idx="255">
                  <c:v>1547438.672</c:v>
                </c:pt>
                <c:pt idx="256">
                  <c:v>1554575.56</c:v>
                </c:pt>
                <c:pt idx="257">
                  <c:v>1561716.689</c:v>
                </c:pt>
                <c:pt idx="258">
                  <c:v>1568862.044</c:v>
                </c:pt>
                <c:pt idx="259">
                  <c:v>1576011.607</c:v>
                </c:pt>
                <c:pt idx="260">
                  <c:v>1583165.363</c:v>
                </c:pt>
                <c:pt idx="261">
                  <c:v>1590323.295</c:v>
                </c:pt>
                <c:pt idx="262">
                  <c:v>1597485.388</c:v>
                </c:pt>
                <c:pt idx="263">
                  <c:v>1604651.626</c:v>
                </c:pt>
                <c:pt idx="264">
                  <c:v>1611821.993</c:v>
                </c:pt>
                <c:pt idx="265">
                  <c:v>1618996.474</c:v>
                </c:pt>
                <c:pt idx="266">
                  <c:v>1626175.052</c:v>
                </c:pt>
                <c:pt idx="267">
                  <c:v>1633357.713</c:v>
                </c:pt>
                <c:pt idx="268">
                  <c:v>1640544.442</c:v>
                </c:pt>
                <c:pt idx="269">
                  <c:v>1647735.223</c:v>
                </c:pt>
                <c:pt idx="270">
                  <c:v>1654930.041</c:v>
                </c:pt>
                <c:pt idx="271">
                  <c:v>1662128.882</c:v>
                </c:pt>
                <c:pt idx="272">
                  <c:v>1669331.731</c:v>
                </c:pt>
                <c:pt idx="273">
                  <c:v>1676538.572</c:v>
                </c:pt>
                <c:pt idx="274">
                  <c:v>1683749.392</c:v>
                </c:pt>
                <c:pt idx="275">
                  <c:v>1690964.176</c:v>
                </c:pt>
                <c:pt idx="276">
                  <c:v>1698182.909</c:v>
                </c:pt>
                <c:pt idx="277">
                  <c:v>1705405.578</c:v>
                </c:pt>
                <c:pt idx="278">
                  <c:v>1712632.168</c:v>
                </c:pt>
                <c:pt idx="279">
                  <c:v>1719862.664</c:v>
                </c:pt>
                <c:pt idx="280">
                  <c:v>1727097.054</c:v>
                </c:pt>
                <c:pt idx="281">
                  <c:v>1734335.324</c:v>
                </c:pt>
                <c:pt idx="282">
                  <c:v>1741577.459</c:v>
                </c:pt>
                <c:pt idx="283">
                  <c:v>1748823.446</c:v>
                </c:pt>
                <c:pt idx="284">
                  <c:v>1756073.271</c:v>
                </c:pt>
                <c:pt idx="285">
                  <c:v>1763326.921</c:v>
                </c:pt>
                <c:pt idx="286">
                  <c:v>1770584.382</c:v>
                </c:pt>
                <c:pt idx="287">
                  <c:v>1777845.642</c:v>
                </c:pt>
                <c:pt idx="288">
                  <c:v>1785110.686</c:v>
                </c:pt>
                <c:pt idx="289">
                  <c:v>1792379.503</c:v>
                </c:pt>
                <c:pt idx="290">
                  <c:v>1799652.078</c:v>
                </c:pt>
                <c:pt idx="291">
                  <c:v>1806928.399</c:v>
                </c:pt>
                <c:pt idx="292">
                  <c:v>1814208.454</c:v>
                </c:pt>
                <c:pt idx="293">
                  <c:v>1821492.229</c:v>
                </c:pt>
                <c:pt idx="294">
                  <c:v>1828779.712</c:v>
                </c:pt>
                <c:pt idx="295">
                  <c:v>1836070.89</c:v>
                </c:pt>
                <c:pt idx="296">
                  <c:v>1843365.75</c:v>
                </c:pt>
                <c:pt idx="297">
                  <c:v>1850664.281</c:v>
                </c:pt>
                <c:pt idx="298">
                  <c:v>1857966.47</c:v>
                </c:pt>
                <c:pt idx="299">
                  <c:v>1865272.305</c:v>
                </c:pt>
                <c:pt idx="300">
                  <c:v>1872581.773</c:v>
                </c:pt>
                <c:pt idx="301">
                  <c:v>1879894.863</c:v>
                </c:pt>
                <c:pt idx="302">
                  <c:v>1887211.562</c:v>
                </c:pt>
                <c:pt idx="303">
                  <c:v>1894531.859</c:v>
                </c:pt>
                <c:pt idx="304">
                  <c:v>1901855.742</c:v>
                </c:pt>
                <c:pt idx="305">
                  <c:v>1909183.199</c:v>
                </c:pt>
                <c:pt idx="306">
                  <c:v>1916514.218</c:v>
                </c:pt>
                <c:pt idx="307">
                  <c:v>1923848.788</c:v>
                </c:pt>
                <c:pt idx="308">
                  <c:v>1931186.897</c:v>
                </c:pt>
                <c:pt idx="309">
                  <c:v>1938528.534</c:v>
                </c:pt>
                <c:pt idx="310">
                  <c:v>1945873.687</c:v>
                </c:pt>
                <c:pt idx="311">
                  <c:v>1953222.346</c:v>
                </c:pt>
                <c:pt idx="312">
                  <c:v>1960574.498</c:v>
                </c:pt>
                <c:pt idx="313">
                  <c:v>1967930.133</c:v>
                </c:pt>
                <c:pt idx="314">
                  <c:v>1975289.239</c:v>
                </c:pt>
                <c:pt idx="315">
                  <c:v>1982651.806</c:v>
                </c:pt>
                <c:pt idx="316">
                  <c:v>1990017.823</c:v>
                </c:pt>
                <c:pt idx="317">
                  <c:v>1997387.279</c:v>
                </c:pt>
                <c:pt idx="318">
                  <c:v>2004760.162</c:v>
                </c:pt>
                <c:pt idx="319">
                  <c:v>2012136.463</c:v>
                </c:pt>
                <c:pt idx="320">
                  <c:v>2019516.17</c:v>
                </c:pt>
                <c:pt idx="321">
                  <c:v>2026899.273</c:v>
                </c:pt>
                <c:pt idx="322">
                  <c:v>2034285.761</c:v>
                </c:pt>
                <c:pt idx="323">
                  <c:v>2041675.624</c:v>
                </c:pt>
                <c:pt idx="324">
                  <c:v>2049068.852</c:v>
                </c:pt>
                <c:pt idx="325">
                  <c:v>2056465.433</c:v>
                </c:pt>
                <c:pt idx="326">
                  <c:v>2063865.359</c:v>
                </c:pt>
                <c:pt idx="327">
                  <c:v>2071268.618</c:v>
                </c:pt>
                <c:pt idx="328">
                  <c:v>2078675.201</c:v>
                </c:pt>
                <c:pt idx="329">
                  <c:v>2086085.096</c:v>
                </c:pt>
                <c:pt idx="330">
                  <c:v>2093498.296</c:v>
                </c:pt>
                <c:pt idx="331">
                  <c:v>2100914.788</c:v>
                </c:pt>
                <c:pt idx="332">
                  <c:v>2108334.564</c:v>
                </c:pt>
                <c:pt idx="333">
                  <c:v>2115757.613</c:v>
                </c:pt>
                <c:pt idx="334">
                  <c:v>2123183.926</c:v>
                </c:pt>
                <c:pt idx="335">
                  <c:v>2130613.493</c:v>
                </c:pt>
                <c:pt idx="336">
                  <c:v>2138046.304</c:v>
                </c:pt>
                <c:pt idx="337">
                  <c:v>2145482.35</c:v>
                </c:pt>
                <c:pt idx="338">
                  <c:v>2152921.621</c:v>
                </c:pt>
                <c:pt idx="339">
                  <c:v>2160364.108</c:v>
                </c:pt>
                <c:pt idx="340">
                  <c:v>2167809.801</c:v>
                </c:pt>
                <c:pt idx="341">
                  <c:v>2175258.69</c:v>
                </c:pt>
                <c:pt idx="342">
                  <c:v>2182710.767</c:v>
                </c:pt>
                <c:pt idx="343">
                  <c:v>2190166.022</c:v>
                </c:pt>
                <c:pt idx="344">
                  <c:v>2197624.445</c:v>
                </c:pt>
                <c:pt idx="345">
                  <c:v>2205086.029</c:v>
                </c:pt>
                <c:pt idx="346">
                  <c:v>2212550.763</c:v>
                </c:pt>
                <c:pt idx="347">
                  <c:v>2220018.638</c:v>
                </c:pt>
                <c:pt idx="348">
                  <c:v>2227489.646</c:v>
                </c:pt>
                <c:pt idx="349">
                  <c:v>2234963.777</c:v>
                </c:pt>
                <c:pt idx="350">
                  <c:v>2242441.023</c:v>
                </c:pt>
                <c:pt idx="351">
                  <c:v>2249921.374</c:v>
                </c:pt>
                <c:pt idx="352">
                  <c:v>2257404.822</c:v>
                </c:pt>
                <c:pt idx="353">
                  <c:v>2264891.358</c:v>
                </c:pt>
                <c:pt idx="354">
                  <c:v>2272380.974</c:v>
                </c:pt>
                <c:pt idx="355">
                  <c:v>2279873.66</c:v>
                </c:pt>
                <c:pt idx="356">
                  <c:v>2287369.408</c:v>
                </c:pt>
                <c:pt idx="357">
                  <c:v>2294868.21</c:v>
                </c:pt>
                <c:pt idx="358">
                  <c:v>2302370.057</c:v>
                </c:pt>
                <c:pt idx="359">
                  <c:v>2309874.94</c:v>
                </c:pt>
                <c:pt idx="360">
                  <c:v>2317382.851</c:v>
                </c:pt>
                <c:pt idx="361">
                  <c:v>2324893.781</c:v>
                </c:pt>
                <c:pt idx="362">
                  <c:v>2332407.723</c:v>
                </c:pt>
                <c:pt idx="363">
                  <c:v>2339924.668</c:v>
                </c:pt>
                <c:pt idx="364">
                  <c:v>2347444.608</c:v>
                </c:pt>
                <c:pt idx="365">
                  <c:v>2354967.534</c:v>
                </c:pt>
                <c:pt idx="366">
                  <c:v>2362493.438</c:v>
                </c:pt>
                <c:pt idx="367">
                  <c:v>2370022.313</c:v>
                </c:pt>
                <c:pt idx="368">
                  <c:v>2377554.15</c:v>
                </c:pt>
                <c:pt idx="369">
                  <c:v>2385088.941</c:v>
                </c:pt>
                <c:pt idx="370">
                  <c:v>2392626.678</c:v>
                </c:pt>
                <c:pt idx="371">
                  <c:v>2400167.354</c:v>
                </c:pt>
                <c:pt idx="372">
                  <c:v>2407710.96</c:v>
                </c:pt>
                <c:pt idx="373">
                  <c:v>2415257.488</c:v>
                </c:pt>
                <c:pt idx="374">
                  <c:v>2422806.931</c:v>
                </c:pt>
                <c:pt idx="375">
                  <c:v>2430359.281</c:v>
                </c:pt>
                <c:pt idx="376">
                  <c:v>2437914.529</c:v>
                </c:pt>
                <c:pt idx="377">
                  <c:v>2445472.67</c:v>
                </c:pt>
                <c:pt idx="378">
                  <c:v>2453033.694</c:v>
                </c:pt>
                <c:pt idx="379">
                  <c:v>2460597.594</c:v>
                </c:pt>
                <c:pt idx="380">
                  <c:v>2468164.363</c:v>
                </c:pt>
                <c:pt idx="381">
                  <c:v>2475733.994</c:v>
                </c:pt>
                <c:pt idx="382">
                  <c:v>2483306.477</c:v>
                </c:pt>
                <c:pt idx="383">
                  <c:v>2490881.807</c:v>
                </c:pt>
                <c:pt idx="384">
                  <c:v>2498459.976</c:v>
                </c:pt>
                <c:pt idx="385">
                  <c:v>2506040.976</c:v>
                </c:pt>
                <c:pt idx="386">
                  <c:v>2513624.8</c:v>
                </c:pt>
                <c:pt idx="387">
                  <c:v>2521211.441</c:v>
                </c:pt>
                <c:pt idx="388">
                  <c:v>2528800.891</c:v>
                </c:pt>
                <c:pt idx="389">
                  <c:v>2536393.144</c:v>
                </c:pt>
                <c:pt idx="390">
                  <c:v>2543988.191</c:v>
                </c:pt>
                <c:pt idx="391">
                  <c:v>2551586.027</c:v>
                </c:pt>
                <c:pt idx="392">
                  <c:v>2559186.643</c:v>
                </c:pt>
                <c:pt idx="393">
                  <c:v>2566790.034</c:v>
                </c:pt>
                <c:pt idx="394">
                  <c:v>2574396.19</c:v>
                </c:pt>
                <c:pt idx="395">
                  <c:v>2582005.107</c:v>
                </c:pt>
                <c:pt idx="396">
                  <c:v>2589616.776</c:v>
                </c:pt>
                <c:pt idx="397">
                  <c:v>2597231.191</c:v>
                </c:pt>
                <c:pt idx="398">
                  <c:v>2604848.345</c:v>
                </c:pt>
                <c:pt idx="399">
                  <c:v>2612468.231</c:v>
                </c:pt>
                <c:pt idx="400">
                  <c:v>2620090.842</c:v>
                </c:pt>
                <c:pt idx="401">
                  <c:v>2627716.172</c:v>
                </c:pt>
                <c:pt idx="402">
                  <c:v>2635344.213</c:v>
                </c:pt>
                <c:pt idx="403">
                  <c:v>2642974.959</c:v>
                </c:pt>
                <c:pt idx="404">
                  <c:v>2650608.404</c:v>
                </c:pt>
                <c:pt idx="405">
                  <c:v>2658244.54</c:v>
                </c:pt>
                <c:pt idx="406">
                  <c:v>2665883.361</c:v>
                </c:pt>
                <c:pt idx="407">
                  <c:v>2673524.86</c:v>
                </c:pt>
                <c:pt idx="408">
                  <c:v>2681169.031</c:v>
                </c:pt>
                <c:pt idx="409">
                  <c:v>2688815.867</c:v>
                </c:pt>
                <c:pt idx="410">
                  <c:v>2696465.362</c:v>
                </c:pt>
                <c:pt idx="411">
                  <c:v>2704117.509</c:v>
                </c:pt>
                <c:pt idx="412">
                  <c:v>2711772.302</c:v>
                </c:pt>
                <c:pt idx="413">
                  <c:v>2719429.734</c:v>
                </c:pt>
                <c:pt idx="414">
                  <c:v>2727089.8</c:v>
                </c:pt>
                <c:pt idx="415">
                  <c:v>2734752.492</c:v>
                </c:pt>
                <c:pt idx="416">
                  <c:v>2742417.805</c:v>
                </c:pt>
                <c:pt idx="417">
                  <c:v>2750085.731</c:v>
                </c:pt>
                <c:pt idx="418">
                  <c:v>2757756.266</c:v>
                </c:pt>
                <c:pt idx="419">
                  <c:v>2765429.402</c:v>
                </c:pt>
                <c:pt idx="420">
                  <c:v>2773105.133</c:v>
                </c:pt>
                <c:pt idx="421">
                  <c:v>2780783.454</c:v>
                </c:pt>
                <c:pt idx="422">
                  <c:v>2788464.358</c:v>
                </c:pt>
                <c:pt idx="423">
                  <c:v>2796147.839</c:v>
                </c:pt>
                <c:pt idx="424">
                  <c:v>2803833.891</c:v>
                </c:pt>
                <c:pt idx="425">
                  <c:v>2811522.508</c:v>
                </c:pt>
                <c:pt idx="426">
                  <c:v>2819213.684</c:v>
                </c:pt>
                <c:pt idx="427">
                  <c:v>2826907.412</c:v>
                </c:pt>
                <c:pt idx="428">
                  <c:v>2834603.688</c:v>
                </c:pt>
                <c:pt idx="429">
                  <c:v>2842302.504</c:v>
                </c:pt>
                <c:pt idx="430">
                  <c:v>2850003.856</c:v>
                </c:pt>
                <c:pt idx="431">
                  <c:v>2857707.736</c:v>
                </c:pt>
                <c:pt idx="432">
                  <c:v>2865414.14</c:v>
                </c:pt>
                <c:pt idx="433">
                  <c:v>2873123.062</c:v>
                </c:pt>
                <c:pt idx="434">
                  <c:v>2880834.495</c:v>
                </c:pt>
                <c:pt idx="435">
                  <c:v>2888548.434</c:v>
                </c:pt>
                <c:pt idx="436">
                  <c:v>2896264.874</c:v>
                </c:pt>
                <c:pt idx="437">
                  <c:v>2903983.808</c:v>
                </c:pt>
                <c:pt idx="438">
                  <c:v>2911705.23</c:v>
                </c:pt>
                <c:pt idx="439">
                  <c:v>2919429.136</c:v>
                </c:pt>
                <c:pt idx="440">
                  <c:v>2927155.519</c:v>
                </c:pt>
                <c:pt idx="441">
                  <c:v>2934884.374</c:v>
                </c:pt>
                <c:pt idx="442">
                  <c:v>2942615.695</c:v>
                </c:pt>
                <c:pt idx="443">
                  <c:v>2950349.477</c:v>
                </c:pt>
                <c:pt idx="444">
                  <c:v>2958085.714</c:v>
                </c:pt>
                <c:pt idx="445">
                  <c:v>2965824.401</c:v>
                </c:pt>
                <c:pt idx="446">
                  <c:v>2973565.532</c:v>
                </c:pt>
                <c:pt idx="447">
                  <c:v>2981309.101</c:v>
                </c:pt>
                <c:pt idx="448">
                  <c:v>2989055.104</c:v>
                </c:pt>
                <c:pt idx="449">
                  <c:v>2996803.534</c:v>
                </c:pt>
                <c:pt idx="450">
                  <c:v>3004554.387</c:v>
                </c:pt>
                <c:pt idx="451">
                  <c:v>3012307.657</c:v>
                </c:pt>
                <c:pt idx="452">
                  <c:v>3020063.339</c:v>
                </c:pt>
                <c:pt idx="453">
                  <c:v>3027821.427</c:v>
                </c:pt>
                <c:pt idx="454">
                  <c:v>3035581.916</c:v>
                </c:pt>
                <c:pt idx="455">
                  <c:v>3043344.8</c:v>
                </c:pt>
                <c:pt idx="456">
                  <c:v>3051110.076</c:v>
                </c:pt>
                <c:pt idx="457">
                  <c:v>3058877.736</c:v>
                </c:pt>
                <c:pt idx="458">
                  <c:v>3066647.777</c:v>
                </c:pt>
                <c:pt idx="459">
                  <c:v>3074420.192</c:v>
                </c:pt>
                <c:pt idx="460">
                  <c:v>3082194.978</c:v>
                </c:pt>
                <c:pt idx="461">
                  <c:v>3089972.128</c:v>
                </c:pt>
                <c:pt idx="462">
                  <c:v>3097751.637</c:v>
                </c:pt>
                <c:pt idx="463">
                  <c:v>3105533.501</c:v>
                </c:pt>
                <c:pt idx="464">
                  <c:v>3113317.714</c:v>
                </c:pt>
                <c:pt idx="465">
                  <c:v>3121104.271</c:v>
                </c:pt>
                <c:pt idx="466">
                  <c:v>3128893.168</c:v>
                </c:pt>
                <c:pt idx="467">
                  <c:v>3136684.399</c:v>
                </c:pt>
                <c:pt idx="468">
                  <c:v>3144477.959</c:v>
                </c:pt>
                <c:pt idx="469">
                  <c:v>3152273.843</c:v>
                </c:pt>
                <c:pt idx="470">
                  <c:v>3160072.047</c:v>
                </c:pt>
                <c:pt idx="471">
                  <c:v>3167872.565</c:v>
                </c:pt>
                <c:pt idx="472">
                  <c:v>3175675.392</c:v>
                </c:pt>
                <c:pt idx="473">
                  <c:v>3183480.524</c:v>
                </c:pt>
                <c:pt idx="474">
                  <c:v>3191287.956</c:v>
                </c:pt>
                <c:pt idx="475">
                  <c:v>3199097.683</c:v>
                </c:pt>
                <c:pt idx="476">
                  <c:v>3206909.7</c:v>
                </c:pt>
                <c:pt idx="477">
                  <c:v>3214724.002</c:v>
                </c:pt>
                <c:pt idx="478">
                  <c:v>3222540.584</c:v>
                </c:pt>
                <c:pt idx="479">
                  <c:v>3230359.443</c:v>
                </c:pt>
                <c:pt idx="480">
                  <c:v>3238180.572</c:v>
                </c:pt>
                <c:pt idx="481">
                  <c:v>3246003.968</c:v>
                </c:pt>
                <c:pt idx="482">
                  <c:v>3253829.625</c:v>
                </c:pt>
                <c:pt idx="483">
                  <c:v>3261657.539</c:v>
                </c:pt>
                <c:pt idx="484">
                  <c:v>3269487.705</c:v>
                </c:pt>
                <c:pt idx="485">
                  <c:v>3277320.119</c:v>
                </c:pt>
                <c:pt idx="486">
                  <c:v>3285154.776</c:v>
                </c:pt>
                <c:pt idx="487">
                  <c:v>3292991.672</c:v>
                </c:pt>
                <c:pt idx="488">
                  <c:v>3300830.801</c:v>
                </c:pt>
                <c:pt idx="489">
                  <c:v>3308672.159</c:v>
                </c:pt>
                <c:pt idx="490">
                  <c:v>3316515.742</c:v>
                </c:pt>
                <c:pt idx="491">
                  <c:v>3324361.545</c:v>
                </c:pt>
                <c:pt idx="492">
                  <c:v>3332209.563</c:v>
                </c:pt>
                <c:pt idx="493">
                  <c:v>3340059.793</c:v>
                </c:pt>
                <c:pt idx="494">
                  <c:v>3347912.229</c:v>
                </c:pt>
                <c:pt idx="495">
                  <c:v>3355766.868</c:v>
                </c:pt>
                <c:pt idx="496">
                  <c:v>3363623.704</c:v>
                </c:pt>
                <c:pt idx="497">
                  <c:v>3371482.734</c:v>
                </c:pt>
                <c:pt idx="498">
                  <c:v>3379343.952</c:v>
                </c:pt>
                <c:pt idx="499">
                  <c:v>3387207.355</c:v>
                </c:pt>
                <c:pt idx="500">
                  <c:v>3395072.939</c:v>
                </c:pt>
                <c:pt idx="501">
                  <c:v>3402940.698</c:v>
                </c:pt>
                <c:pt idx="502">
                  <c:v>3410810.628</c:v>
                </c:pt>
                <c:pt idx="503">
                  <c:v>3418682.726</c:v>
                </c:pt>
                <c:pt idx="504">
                  <c:v>3426556.986</c:v>
                </c:pt>
                <c:pt idx="505">
                  <c:v>3434433.405</c:v>
                </c:pt>
                <c:pt idx="506">
                  <c:v>3442311.979</c:v>
                </c:pt>
                <c:pt idx="507">
                  <c:v>3450192.702</c:v>
                </c:pt>
                <c:pt idx="508">
                  <c:v>3458075.572</c:v>
                </c:pt>
                <c:pt idx="509">
                  <c:v>3465960.582</c:v>
                </c:pt>
                <c:pt idx="510">
                  <c:v>3473847.731</c:v>
                </c:pt>
                <c:pt idx="511">
                  <c:v>3481737.012</c:v>
                </c:pt>
                <c:pt idx="512">
                  <c:v>3489628.423</c:v>
                </c:pt>
                <c:pt idx="513">
                  <c:v>3497521.958</c:v>
                </c:pt>
                <c:pt idx="514">
                  <c:v>3505417.615</c:v>
                </c:pt>
                <c:pt idx="515">
                  <c:v>3513315.388</c:v>
                </c:pt>
                <c:pt idx="516">
                  <c:v>3521215.273</c:v>
                </c:pt>
                <c:pt idx="517">
                  <c:v>3529117.267</c:v>
                </c:pt>
                <c:pt idx="518">
                  <c:v>3537021.365</c:v>
                </c:pt>
                <c:pt idx="519">
                  <c:v>3544927.564</c:v>
                </c:pt>
                <c:pt idx="520">
                  <c:v>3552835.859</c:v>
                </c:pt>
                <c:pt idx="521">
                  <c:v>3560746.246</c:v>
                </c:pt>
                <c:pt idx="522">
                  <c:v>3568658.722</c:v>
                </c:pt>
                <c:pt idx="523">
                  <c:v>3576573.282</c:v>
                </c:pt>
                <c:pt idx="524">
                  <c:v>3584489.922</c:v>
                </c:pt>
                <c:pt idx="525">
                  <c:v>3592408.639</c:v>
                </c:pt>
                <c:pt idx="526">
                  <c:v>3600329.427</c:v>
                </c:pt>
                <c:pt idx="527">
                  <c:v>3608252.285</c:v>
                </c:pt>
                <c:pt idx="528">
                  <c:v>3616177.207</c:v>
                </c:pt>
                <c:pt idx="529">
                  <c:v>3624104.189</c:v>
                </c:pt>
                <c:pt idx="530">
                  <c:v>3632033.229</c:v>
                </c:pt>
                <c:pt idx="531">
                  <c:v>3639964.321</c:v>
                </c:pt>
                <c:pt idx="532">
                  <c:v>3647897.462</c:v>
                </c:pt>
                <c:pt idx="533">
                  <c:v>3655832.648</c:v>
                </c:pt>
                <c:pt idx="534">
                  <c:v>3663769.876</c:v>
                </c:pt>
                <c:pt idx="535">
                  <c:v>3671709.141</c:v>
                </c:pt>
                <c:pt idx="536">
                  <c:v>3679650.44</c:v>
                </c:pt>
                <c:pt idx="537">
                  <c:v>3687593.769</c:v>
                </c:pt>
                <c:pt idx="538">
                  <c:v>3695539.125</c:v>
                </c:pt>
                <c:pt idx="539">
                  <c:v>3703486.502</c:v>
                </c:pt>
                <c:pt idx="540">
                  <c:v>3711435.898</c:v>
                </c:pt>
                <c:pt idx="541">
                  <c:v>3719387.309</c:v>
                </c:pt>
                <c:pt idx="542">
                  <c:v>3727340.732</c:v>
                </c:pt>
                <c:pt idx="543">
                  <c:v>3735296.162</c:v>
                </c:pt>
                <c:pt idx="544">
                  <c:v>3743253.595</c:v>
                </c:pt>
                <c:pt idx="545">
                  <c:v>3751213.029</c:v>
                </c:pt>
                <c:pt idx="546">
                  <c:v>3759174.459</c:v>
                </c:pt>
                <c:pt idx="547">
                  <c:v>3767137.883</c:v>
                </c:pt>
                <c:pt idx="548">
                  <c:v>3775103.295</c:v>
                </c:pt>
                <c:pt idx="549">
                  <c:v>3783070.693</c:v>
                </c:pt>
                <c:pt idx="550">
                  <c:v>3791040.073</c:v>
                </c:pt>
                <c:pt idx="551">
                  <c:v>3799011.431</c:v>
                </c:pt>
                <c:pt idx="552">
                  <c:v>3806984.764</c:v>
                </c:pt>
                <c:pt idx="553">
                  <c:v>3814960.068</c:v>
                </c:pt>
                <c:pt idx="554">
                  <c:v>3822937.34</c:v>
                </c:pt>
                <c:pt idx="555">
                  <c:v>3830916.576</c:v>
                </c:pt>
                <c:pt idx="556">
                  <c:v>3838897.773</c:v>
                </c:pt>
                <c:pt idx="557">
                  <c:v>3846880.926</c:v>
                </c:pt>
                <c:pt idx="558">
                  <c:v>3854866.034</c:v>
                </c:pt>
                <c:pt idx="559">
                  <c:v>3862853.091</c:v>
                </c:pt>
                <c:pt idx="560">
                  <c:v>3870842.095</c:v>
                </c:pt>
                <c:pt idx="561">
                  <c:v>3878833.041</c:v>
                </c:pt>
                <c:pt idx="562">
                  <c:v>3886825.928</c:v>
                </c:pt>
                <c:pt idx="563">
                  <c:v>3894820.751</c:v>
                </c:pt>
                <c:pt idx="564">
                  <c:v>3902817.506</c:v>
                </c:pt>
                <c:pt idx="565">
                  <c:v>3910816.191</c:v>
                </c:pt>
                <c:pt idx="566">
                  <c:v>3918816.802</c:v>
                </c:pt>
                <c:pt idx="567">
                  <c:v>3926819.335</c:v>
                </c:pt>
                <c:pt idx="568">
                  <c:v>3934823.788</c:v>
                </c:pt>
                <c:pt idx="569">
                  <c:v>3942830.156</c:v>
                </c:pt>
                <c:pt idx="570">
                  <c:v>3950838.437</c:v>
                </c:pt>
                <c:pt idx="571">
                  <c:v>3958848.626</c:v>
                </c:pt>
                <c:pt idx="572">
                  <c:v>3966860.722</c:v>
                </c:pt>
                <c:pt idx="573">
                  <c:v>3974874.72</c:v>
                </c:pt>
                <c:pt idx="574">
                  <c:v>3982890.617</c:v>
                </c:pt>
                <c:pt idx="575">
                  <c:v>3990908.41</c:v>
                </c:pt>
                <c:pt idx="576">
                  <c:v>3998928.095</c:v>
                </c:pt>
                <c:pt idx="577">
                  <c:v>4006949.669</c:v>
                </c:pt>
                <c:pt idx="578">
                  <c:v>4014973.13</c:v>
                </c:pt>
                <c:pt idx="579">
                  <c:v>4022998.473</c:v>
                </c:pt>
                <c:pt idx="580">
                  <c:v>4031025.696</c:v>
                </c:pt>
                <c:pt idx="581">
                  <c:v>4039054.794</c:v>
                </c:pt>
                <c:pt idx="582">
                  <c:v>4047085.766</c:v>
                </c:pt>
                <c:pt idx="583">
                  <c:v>4055118.608</c:v>
                </c:pt>
                <c:pt idx="584">
                  <c:v>4063153.316</c:v>
                </c:pt>
                <c:pt idx="585">
                  <c:v>4071189.887</c:v>
                </c:pt>
                <c:pt idx="586">
                  <c:v>4079228.319</c:v>
                </c:pt>
                <c:pt idx="587">
                  <c:v>4087268.608</c:v>
                </c:pt>
                <c:pt idx="588">
                  <c:v>4095310.751</c:v>
                </c:pt>
                <c:pt idx="589">
                  <c:v>4103354.744</c:v>
                </c:pt>
                <c:pt idx="590">
                  <c:v>4111400.585</c:v>
                </c:pt>
                <c:pt idx="591">
                  <c:v>4119448.27</c:v>
                </c:pt>
                <c:pt idx="592">
                  <c:v>4127497.797</c:v>
                </c:pt>
                <c:pt idx="593">
                  <c:v>4135549.162</c:v>
                </c:pt>
                <c:pt idx="594">
                  <c:v>4143602.362</c:v>
                </c:pt>
                <c:pt idx="595">
                  <c:v>4151657.395</c:v>
                </c:pt>
                <c:pt idx="596">
                  <c:v>4159714.256</c:v>
                </c:pt>
                <c:pt idx="597">
                  <c:v>4167772.943</c:v>
                </c:pt>
                <c:pt idx="598">
                  <c:v>4175833.453</c:v>
                </c:pt>
                <c:pt idx="599">
                  <c:v>4183895.783</c:v>
                </c:pt>
                <c:pt idx="600">
                  <c:v>4191959.93</c:v>
                </c:pt>
                <c:pt idx="601">
                  <c:v>4200025.89</c:v>
                </c:pt>
                <c:pt idx="602">
                  <c:v>4208093.661</c:v>
                </c:pt>
                <c:pt idx="603">
                  <c:v>4216163.24</c:v>
                </c:pt>
                <c:pt idx="604">
                  <c:v>4224234.624</c:v>
                </c:pt>
                <c:pt idx="605">
                  <c:v>4232307.81</c:v>
                </c:pt>
                <c:pt idx="606">
                  <c:v>4240382.794</c:v>
                </c:pt>
                <c:pt idx="607">
                  <c:v>4248459.574</c:v>
                </c:pt>
                <c:pt idx="608">
                  <c:v>4256538.147</c:v>
                </c:pt>
                <c:pt idx="609">
                  <c:v>4264618.51</c:v>
                </c:pt>
                <c:pt idx="610">
                  <c:v>4272700.66</c:v>
                </c:pt>
                <c:pt idx="611">
                  <c:v>4280784.595</c:v>
                </c:pt>
                <c:pt idx="612">
                  <c:v>4288870.31</c:v>
                </c:pt>
                <c:pt idx="613">
                  <c:v>4296957.804</c:v>
                </c:pt>
                <c:pt idx="614">
                  <c:v>4305047.072</c:v>
                </c:pt>
                <c:pt idx="615">
                  <c:v>4313138.114</c:v>
                </c:pt>
                <c:pt idx="616">
                  <c:v>4321230.925</c:v>
                </c:pt>
                <c:pt idx="617">
                  <c:v>4329325.503</c:v>
                </c:pt>
                <c:pt idx="618">
                  <c:v>4337421.844</c:v>
                </c:pt>
                <c:pt idx="619">
                  <c:v>4345519.947</c:v>
                </c:pt>
                <c:pt idx="620">
                  <c:v>4353619.808</c:v>
                </c:pt>
                <c:pt idx="621">
                  <c:v>4361721.424</c:v>
                </c:pt>
                <c:pt idx="622">
                  <c:v>4369824.793</c:v>
                </c:pt>
                <c:pt idx="623">
                  <c:v>4377929.912</c:v>
                </c:pt>
                <c:pt idx="624">
                  <c:v>4386036.777</c:v>
                </c:pt>
                <c:pt idx="625">
                  <c:v>4394145.387</c:v>
                </c:pt>
                <c:pt idx="626">
                  <c:v>4402255.738</c:v>
                </c:pt>
                <c:pt idx="627">
                  <c:v>4410367.827</c:v>
                </c:pt>
                <c:pt idx="628">
                  <c:v>4418481.653</c:v>
                </c:pt>
                <c:pt idx="629">
                  <c:v>4426597.211</c:v>
                </c:pt>
                <c:pt idx="630">
                  <c:v>4434714.499</c:v>
                </c:pt>
                <c:pt idx="631">
                  <c:v>4442833.516</c:v>
                </c:pt>
                <c:pt idx="632">
                  <c:v>4450954.257</c:v>
                </c:pt>
                <c:pt idx="633">
                  <c:v>4459076.72</c:v>
                </c:pt>
                <c:pt idx="634">
                  <c:v>4467200.902</c:v>
                </c:pt>
                <c:pt idx="635">
                  <c:v>4475326.801</c:v>
                </c:pt>
                <c:pt idx="636">
                  <c:v>4483454.414</c:v>
                </c:pt>
                <c:pt idx="637">
                  <c:v>4491583.738</c:v>
                </c:pt>
                <c:pt idx="638">
                  <c:v>4499714.771</c:v>
                </c:pt>
                <c:pt idx="639">
                  <c:v>4507847.51</c:v>
                </c:pt>
                <c:pt idx="640">
                  <c:v>4515981.952</c:v>
                </c:pt>
                <c:pt idx="641">
                  <c:v>4524118.095</c:v>
                </c:pt>
                <c:pt idx="642">
                  <c:v>4532255.936</c:v>
                </c:pt>
                <c:pt idx="643">
                  <c:v>4540395.471</c:v>
                </c:pt>
                <c:pt idx="644">
                  <c:v>4548536.7</c:v>
                </c:pt>
                <c:pt idx="645">
                  <c:v>4556679.619</c:v>
                </c:pt>
                <c:pt idx="646">
                  <c:v>4564824.225</c:v>
                </c:pt>
                <c:pt idx="647">
                  <c:v>4572970.516</c:v>
                </c:pt>
                <c:pt idx="648">
                  <c:v>4581118.489</c:v>
                </c:pt>
                <c:pt idx="649">
                  <c:v>4589268.141</c:v>
                </c:pt>
                <c:pt idx="650">
                  <c:v>4597419.471</c:v>
                </c:pt>
                <c:pt idx="651">
                  <c:v>4605572.475</c:v>
                </c:pt>
                <c:pt idx="652">
                  <c:v>4613727.152</c:v>
                </c:pt>
                <c:pt idx="653">
                  <c:v>4621883.497</c:v>
                </c:pt>
                <c:pt idx="654">
                  <c:v>4630041.509</c:v>
                </c:pt>
                <c:pt idx="655">
                  <c:v>4638201.186</c:v>
                </c:pt>
                <c:pt idx="656">
                  <c:v>4646362.524</c:v>
                </c:pt>
                <c:pt idx="657">
                  <c:v>4654525.521</c:v>
                </c:pt>
                <c:pt idx="658">
                  <c:v>4662690.175</c:v>
                </c:pt>
                <c:pt idx="659">
                  <c:v>4670856.484</c:v>
                </c:pt>
                <c:pt idx="660">
                  <c:v>4679024.443</c:v>
                </c:pt>
                <c:pt idx="661">
                  <c:v>4687194.052</c:v>
                </c:pt>
                <c:pt idx="662">
                  <c:v>4695365.308</c:v>
                </c:pt>
                <c:pt idx="663">
                  <c:v>4703538.208</c:v>
                </c:pt>
                <c:pt idx="664">
                  <c:v>4711712.749</c:v>
                </c:pt>
                <c:pt idx="665">
                  <c:v>4719888.93</c:v>
                </c:pt>
                <c:pt idx="666">
                  <c:v>4728066.747</c:v>
                </c:pt>
                <c:pt idx="667">
                  <c:v>4736246.199</c:v>
                </c:pt>
                <c:pt idx="668">
                  <c:v>4744427.283</c:v>
                </c:pt>
                <c:pt idx="669">
                  <c:v>4752609.996</c:v>
                </c:pt>
                <c:pt idx="670">
                  <c:v>4760794.336</c:v>
                </c:pt>
                <c:pt idx="671">
                  <c:v>4768980.3</c:v>
                </c:pt>
                <c:pt idx="672">
                  <c:v>4777167.887</c:v>
                </c:pt>
                <c:pt idx="673">
                  <c:v>4785357.093</c:v>
                </c:pt>
                <c:pt idx="674">
                  <c:v>4793547.917</c:v>
                </c:pt>
                <c:pt idx="675">
                  <c:v>4801740.356</c:v>
                </c:pt>
                <c:pt idx="676">
                  <c:v>4809934.407</c:v>
                </c:pt>
                <c:pt idx="677">
                  <c:v>4818130.068</c:v>
                </c:pt>
                <c:pt idx="678">
                  <c:v>4826327.338</c:v>
                </c:pt>
                <c:pt idx="679">
                  <c:v>4834526.212</c:v>
                </c:pt>
                <c:pt idx="680">
                  <c:v>4842726.69</c:v>
                </c:pt>
                <c:pt idx="681">
                  <c:v>4850928.768</c:v>
                </c:pt>
                <c:pt idx="682">
                  <c:v>4859132.445</c:v>
                </c:pt>
                <c:pt idx="683">
                  <c:v>4867337.718</c:v>
                </c:pt>
                <c:pt idx="684">
                  <c:v>4875544.584</c:v>
                </c:pt>
                <c:pt idx="685">
                  <c:v>4883753.042</c:v>
                </c:pt>
                <c:pt idx="686">
                  <c:v>4891963.089</c:v>
                </c:pt>
                <c:pt idx="687">
                  <c:v>4900174.722</c:v>
                </c:pt>
                <c:pt idx="688">
                  <c:v>4908387.94</c:v>
                </c:pt>
                <c:pt idx="689">
                  <c:v>4916602.74</c:v>
                </c:pt>
                <c:pt idx="690">
                  <c:v>4924819.12</c:v>
                </c:pt>
                <c:pt idx="691">
                  <c:v>4933037.078</c:v>
                </c:pt>
                <c:pt idx="692">
                  <c:v>4941256.61</c:v>
                </c:pt>
                <c:pt idx="693">
                  <c:v>4949477.716</c:v>
                </c:pt>
                <c:pt idx="694">
                  <c:v>4957700.392</c:v>
                </c:pt>
                <c:pt idx="695">
                  <c:v>4965924.637</c:v>
                </c:pt>
                <c:pt idx="696">
                  <c:v>4974150.448</c:v>
                </c:pt>
                <c:pt idx="697">
                  <c:v>4982377.823</c:v>
                </c:pt>
                <c:pt idx="698">
                  <c:v>4990606.76</c:v>
                </c:pt>
                <c:pt idx="699">
                  <c:v>4998837.256</c:v>
                </c:pt>
                <c:pt idx="700">
                  <c:v>5007069.31</c:v>
                </c:pt>
                <c:pt idx="701">
                  <c:v>5015302.918</c:v>
                </c:pt>
                <c:pt idx="702">
                  <c:v>5023538.08</c:v>
                </c:pt>
                <c:pt idx="703">
                  <c:v>5031774.792</c:v>
                </c:pt>
                <c:pt idx="704">
                  <c:v>5040013.052</c:v>
                </c:pt>
                <c:pt idx="705">
                  <c:v>5048252.859</c:v>
                </c:pt>
                <c:pt idx="706">
                  <c:v>5056494.209</c:v>
                </c:pt>
                <c:pt idx="707">
                  <c:v>5064737.102</c:v>
                </c:pt>
                <c:pt idx="708">
                  <c:v>5072981.534</c:v>
                </c:pt>
                <c:pt idx="709">
                  <c:v>5081227.503</c:v>
                </c:pt>
                <c:pt idx="710">
                  <c:v>5089475.008</c:v>
                </c:pt>
                <c:pt idx="711">
                  <c:v>5097724.046</c:v>
                </c:pt>
                <c:pt idx="712">
                  <c:v>5105974.615</c:v>
                </c:pt>
                <c:pt idx="713">
                  <c:v>5114226.713</c:v>
                </c:pt>
                <c:pt idx="714">
                  <c:v>5122480.338</c:v>
                </c:pt>
                <c:pt idx="715">
                  <c:v>5130735.487</c:v>
                </c:pt>
                <c:pt idx="716">
                  <c:v>5138992.159</c:v>
                </c:pt>
                <c:pt idx="717">
                  <c:v>5147250.351</c:v>
                </c:pt>
                <c:pt idx="718">
                  <c:v>5155510.061</c:v>
                </c:pt>
                <c:pt idx="719">
                  <c:v>5163771.288</c:v>
                </c:pt>
                <c:pt idx="720">
                  <c:v>5172034.028</c:v>
                </c:pt>
                <c:pt idx="721">
                  <c:v>5180298.28</c:v>
                </c:pt>
                <c:pt idx="722">
                  <c:v>5188564.042</c:v>
                </c:pt>
                <c:pt idx="723">
                  <c:v>5196831.312</c:v>
                </c:pt>
                <c:pt idx="724">
                  <c:v>5205100.087</c:v>
                </c:pt>
                <c:pt idx="725">
                  <c:v>5213370.366</c:v>
                </c:pt>
                <c:pt idx="726">
                  <c:v>5221642.147</c:v>
                </c:pt>
                <c:pt idx="727">
                  <c:v>5229915.427</c:v>
                </c:pt>
                <c:pt idx="728">
                  <c:v>5238190.204</c:v>
                </c:pt>
                <c:pt idx="729">
                  <c:v>5246466.477</c:v>
                </c:pt>
                <c:pt idx="730">
                  <c:v>5254744.242</c:v>
                </c:pt>
                <c:pt idx="731">
                  <c:v>5263023.499</c:v>
                </c:pt>
                <c:pt idx="732">
                  <c:v>5271304.246</c:v>
                </c:pt>
                <c:pt idx="733">
                  <c:v>5279586.479</c:v>
                </c:pt>
                <c:pt idx="734">
                  <c:v>5287870.198</c:v>
                </c:pt>
                <c:pt idx="735">
                  <c:v>5296155.399</c:v>
                </c:pt>
                <c:pt idx="736">
                  <c:v>5304442.082</c:v>
                </c:pt>
                <c:pt idx="737">
                  <c:v>5312730.244</c:v>
                </c:pt>
                <c:pt idx="738">
                  <c:v>5321019.882</c:v>
                </c:pt>
                <c:pt idx="739">
                  <c:v>5329310.996</c:v>
                </c:pt>
                <c:pt idx="740">
                  <c:v>5337603.583</c:v>
                </c:pt>
                <c:pt idx="741">
                  <c:v>5345897.641</c:v>
                </c:pt>
                <c:pt idx="742">
                  <c:v>5354193.168</c:v>
                </c:pt>
                <c:pt idx="743">
                  <c:v>5362490.163</c:v>
                </c:pt>
                <c:pt idx="744">
                  <c:v>5370788.622</c:v>
                </c:pt>
                <c:pt idx="745">
                  <c:v>5379088.545</c:v>
                </c:pt>
                <c:pt idx="746">
                  <c:v>5387389.929</c:v>
                </c:pt>
                <c:pt idx="747">
                  <c:v>5395692.772</c:v>
                </c:pt>
                <c:pt idx="748">
                  <c:v>5403997.072</c:v>
                </c:pt>
                <c:pt idx="749">
                  <c:v>5412302.828</c:v>
                </c:pt>
                <c:pt idx="750">
                  <c:v>5420610.038</c:v>
                </c:pt>
                <c:pt idx="751">
                  <c:v>5428918.698</c:v>
                </c:pt>
                <c:pt idx="752">
                  <c:v>5437228.809</c:v>
                </c:pt>
                <c:pt idx="753">
                  <c:v>5445540.367</c:v>
                </c:pt>
                <c:pt idx="754">
                  <c:v>5453853.371</c:v>
                </c:pt>
                <c:pt idx="755">
                  <c:v>5462167.818</c:v>
                </c:pt>
                <c:pt idx="756">
                  <c:v>5470483.708</c:v>
                </c:pt>
                <c:pt idx="757">
                  <c:v>5478801.037</c:v>
                </c:pt>
                <c:pt idx="758">
                  <c:v>5487119.805</c:v>
                </c:pt>
                <c:pt idx="759">
                  <c:v>5495440.009</c:v>
                </c:pt>
                <c:pt idx="760">
                  <c:v>5503761.647</c:v>
                </c:pt>
                <c:pt idx="761">
                  <c:v>5512084.717</c:v>
                </c:pt>
                <c:pt idx="762">
                  <c:v>5520409.218</c:v>
                </c:pt>
                <c:pt idx="763">
                  <c:v>5528735.148</c:v>
                </c:pt>
                <c:pt idx="764">
                  <c:v>5537062.505</c:v>
                </c:pt>
                <c:pt idx="765">
                  <c:v>5545391.286</c:v>
                </c:pt>
                <c:pt idx="766">
                  <c:v>5553721.491</c:v>
                </c:pt>
                <c:pt idx="767">
                  <c:v>5562053.117</c:v>
                </c:pt>
                <c:pt idx="768">
                  <c:v>5570386.162</c:v>
                </c:pt>
                <c:pt idx="769">
                  <c:v>5578720.625</c:v>
                </c:pt>
                <c:pt idx="770">
                  <c:v>5587056.503</c:v>
                </c:pt>
                <c:pt idx="771">
                  <c:v>5595393.795</c:v>
                </c:pt>
                <c:pt idx="772">
                  <c:v>5603732.499</c:v>
                </c:pt>
                <c:pt idx="773">
                  <c:v>5612072.614</c:v>
                </c:pt>
                <c:pt idx="774">
                  <c:v>5620414.137</c:v>
                </c:pt>
                <c:pt idx="775">
                  <c:v>5628757.066</c:v>
                </c:pt>
                <c:pt idx="776">
                  <c:v>5637101.4</c:v>
                </c:pt>
                <c:pt idx="777">
                  <c:v>5645447.137</c:v>
                </c:pt>
                <c:pt idx="778">
                  <c:v>5653794.276</c:v>
                </c:pt>
                <c:pt idx="779">
                  <c:v>5662142.813</c:v>
                </c:pt>
                <c:pt idx="780">
                  <c:v>5670492.748</c:v>
                </c:pt>
                <c:pt idx="781">
                  <c:v>5678844.079</c:v>
                </c:pt>
                <c:pt idx="782">
                  <c:v>5687196.804</c:v>
                </c:pt>
                <c:pt idx="783">
                  <c:v>5695550.921</c:v>
                </c:pt>
                <c:pt idx="784">
                  <c:v>5703906.428</c:v>
                </c:pt>
                <c:pt idx="785">
                  <c:v>5712263.324</c:v>
                </c:pt>
                <c:pt idx="786">
                  <c:v>5720621.607</c:v>
                </c:pt>
                <c:pt idx="787">
                  <c:v>5728981.275</c:v>
                </c:pt>
                <c:pt idx="788">
                  <c:v>5737342.326</c:v>
                </c:pt>
                <c:pt idx="789">
                  <c:v>5745704.759</c:v>
                </c:pt>
                <c:pt idx="790">
                  <c:v>5754068.572</c:v>
                </c:pt>
                <c:pt idx="791">
                  <c:v>5762433.763</c:v>
                </c:pt>
                <c:pt idx="792">
                  <c:v>5770800.33</c:v>
                </c:pt>
                <c:pt idx="793">
                  <c:v>5779168.272</c:v>
                </c:pt>
                <c:pt idx="794">
                  <c:v>5787537.587</c:v>
                </c:pt>
                <c:pt idx="795">
                  <c:v>5795908.273</c:v>
                </c:pt>
                <c:pt idx="796">
                  <c:v>5804280.328</c:v>
                </c:pt>
                <c:pt idx="797">
                  <c:v>5812653.751</c:v>
                </c:pt>
                <c:pt idx="798">
                  <c:v>5821028.54</c:v>
                </c:pt>
                <c:pt idx="799">
                  <c:v>5829404.694</c:v>
                </c:pt>
                <c:pt idx="800">
                  <c:v>5837782.21</c:v>
                </c:pt>
                <c:pt idx="801">
                  <c:v>5846161.087</c:v>
                </c:pt>
                <c:pt idx="802">
                  <c:v>5854541.323</c:v>
                </c:pt>
                <c:pt idx="803">
                  <c:v>5862922.917</c:v>
                </c:pt>
                <c:pt idx="804">
                  <c:v>5871305.866</c:v>
                </c:pt>
                <c:pt idx="805">
                  <c:v>5879690.17</c:v>
                </c:pt>
                <c:pt idx="806">
                  <c:v>5888075.826</c:v>
                </c:pt>
                <c:pt idx="807">
                  <c:v>5896462.833</c:v>
                </c:pt>
                <c:pt idx="808">
                  <c:v>5904851.189</c:v>
                </c:pt>
                <c:pt idx="809">
                  <c:v>5913240.892</c:v>
                </c:pt>
                <c:pt idx="810">
                  <c:v>5921631.941</c:v>
                </c:pt>
                <c:pt idx="811">
                  <c:v>5930024.334</c:v>
                </c:pt>
                <c:pt idx="812">
                  <c:v>5938418.07</c:v>
                </c:pt>
                <c:pt idx="813">
                  <c:v>5946813.147</c:v>
                </c:pt>
                <c:pt idx="814">
                  <c:v>5955209.562</c:v>
                </c:pt>
                <c:pt idx="815">
                  <c:v>5963607.316</c:v>
                </c:pt>
                <c:pt idx="816">
                  <c:v>5972006.405</c:v>
                </c:pt>
                <c:pt idx="817">
                  <c:v>5980406.828</c:v>
                </c:pt>
                <c:pt idx="818">
                  <c:v>5988808.584</c:v>
                </c:pt>
                <c:pt idx="819">
                  <c:v>5997211.671</c:v>
                </c:pt>
                <c:pt idx="820">
                  <c:v>6005616.087</c:v>
                </c:pt>
                <c:pt idx="821">
                  <c:v>6014021.831</c:v>
                </c:pt>
                <c:pt idx="822">
                  <c:v>6022428.902</c:v>
                </c:pt>
                <c:pt idx="823">
                  <c:v>6030837.296</c:v>
                </c:pt>
                <c:pt idx="824">
                  <c:v>6039247.014</c:v>
                </c:pt>
                <c:pt idx="825">
                  <c:v>6047658.053</c:v>
                </c:pt>
                <c:pt idx="826">
                  <c:v>6056070.412</c:v>
                </c:pt>
                <c:pt idx="827">
                  <c:v>6064484.088</c:v>
                </c:pt>
                <c:pt idx="828">
                  <c:v>6072899.082</c:v>
                </c:pt>
                <c:pt idx="829">
                  <c:v>6081315.39</c:v>
                </c:pt>
                <c:pt idx="830">
                  <c:v>6089733.011</c:v>
                </c:pt>
                <c:pt idx="831">
                  <c:v>6098151.945</c:v>
                </c:pt>
                <c:pt idx="832">
                  <c:v>6106572.188</c:v>
                </c:pt>
                <c:pt idx="833">
                  <c:v>6114993.74</c:v>
                </c:pt>
                <c:pt idx="834">
                  <c:v>6123416.6</c:v>
                </c:pt>
                <c:pt idx="835">
                  <c:v>6131840.764</c:v>
                </c:pt>
                <c:pt idx="836">
                  <c:v>6140266.233</c:v>
                </c:pt>
                <c:pt idx="837">
                  <c:v>6148693.004</c:v>
                </c:pt>
                <c:pt idx="838">
                  <c:v>6157121.076</c:v>
                </c:pt>
                <c:pt idx="839">
                  <c:v>6165550.447</c:v>
                </c:pt>
                <c:pt idx="840">
                  <c:v>6173981.115</c:v>
                </c:pt>
                <c:pt idx="841">
                  <c:v>6182413.08</c:v>
                </c:pt>
                <c:pt idx="842">
                  <c:v>6190846.34</c:v>
                </c:pt>
                <c:pt idx="843">
                  <c:v>6199280.893</c:v>
                </c:pt>
                <c:pt idx="844">
                  <c:v>6207716.737</c:v>
                </c:pt>
                <c:pt idx="845">
                  <c:v>6216153.871</c:v>
                </c:pt>
                <c:pt idx="846">
                  <c:v>6224592.294</c:v>
                </c:pt>
                <c:pt idx="847">
                  <c:v>6233032.004</c:v>
                </c:pt>
                <c:pt idx="848">
                  <c:v>6241472.999</c:v>
                </c:pt>
                <c:pt idx="849">
                  <c:v>6249915.278</c:v>
                </c:pt>
                <c:pt idx="850">
                  <c:v>6258358.84</c:v>
                </c:pt>
                <c:pt idx="851">
                  <c:v>6266803.682</c:v>
                </c:pt>
                <c:pt idx="852">
                  <c:v>6275249.804</c:v>
                </c:pt>
                <c:pt idx="853">
                  <c:v>6283697.204</c:v>
                </c:pt>
                <c:pt idx="854">
                  <c:v>6292145.881</c:v>
                </c:pt>
                <c:pt idx="855">
                  <c:v>6300595.832</c:v>
                </c:pt>
                <c:pt idx="856">
                  <c:v>6309047.057</c:v>
                </c:pt>
                <c:pt idx="857">
                  <c:v>6317499.553</c:v>
                </c:pt>
                <c:pt idx="858">
                  <c:v>6325953.321</c:v>
                </c:pt>
                <c:pt idx="859">
                  <c:v>6334408.357</c:v>
                </c:pt>
                <c:pt idx="860">
                  <c:v>6342864.661</c:v>
                </c:pt>
                <c:pt idx="861">
                  <c:v>6351322.23</c:v>
                </c:pt>
                <c:pt idx="862">
                  <c:v>6359781.065</c:v>
                </c:pt>
                <c:pt idx="863">
                  <c:v>6368241.162</c:v>
                </c:pt>
                <c:pt idx="864">
                  <c:v>6376702.522</c:v>
                </c:pt>
                <c:pt idx="865">
                  <c:v>6385165.141</c:v>
                </c:pt>
                <c:pt idx="866">
                  <c:v>6393629.019</c:v>
                </c:pt>
                <c:pt idx="867">
                  <c:v>6402094.155</c:v>
                </c:pt>
                <c:pt idx="868">
                  <c:v>6410560.546</c:v>
                </c:pt>
                <c:pt idx="869">
                  <c:v>6419028.192</c:v>
                </c:pt>
                <c:pt idx="870">
                  <c:v>6427497.091</c:v>
                </c:pt>
                <c:pt idx="871">
                  <c:v>6435967.241</c:v>
                </c:pt>
                <c:pt idx="872">
                  <c:v>6444438.641</c:v>
                </c:pt>
                <c:pt idx="873">
                  <c:v>6452911.29</c:v>
                </c:pt>
                <c:pt idx="874">
                  <c:v>6461385.186</c:v>
                </c:pt>
                <c:pt idx="875">
                  <c:v>6469860.328</c:v>
                </c:pt>
                <c:pt idx="876">
                  <c:v>6478336.715</c:v>
                </c:pt>
                <c:pt idx="877">
                  <c:v>6486814.344</c:v>
                </c:pt>
                <c:pt idx="878">
                  <c:v>6495293.215</c:v>
                </c:pt>
                <c:pt idx="879">
                  <c:v>6503773.326</c:v>
                </c:pt>
                <c:pt idx="880">
                  <c:v>6512254.676</c:v>
                </c:pt>
                <c:pt idx="881">
                  <c:v>6520737.263</c:v>
                </c:pt>
                <c:pt idx="882">
                  <c:v>6529221.086</c:v>
                </c:pt>
                <c:pt idx="883">
                  <c:v>6537706.144</c:v>
                </c:pt>
                <c:pt idx="884">
                  <c:v>6546192.434</c:v>
                </c:pt>
                <c:pt idx="885">
                  <c:v>6554679.957</c:v>
                </c:pt>
                <c:pt idx="886">
                  <c:v>6563168.709</c:v>
                </c:pt>
                <c:pt idx="887">
                  <c:v>6571658.691</c:v>
                </c:pt>
                <c:pt idx="888">
                  <c:v>6580149.9</c:v>
                </c:pt>
                <c:pt idx="889">
                  <c:v>6588642.336</c:v>
                </c:pt>
                <c:pt idx="890">
                  <c:v>6597135.996</c:v>
                </c:pt>
                <c:pt idx="891">
                  <c:v>6605630.88</c:v>
                </c:pt>
                <c:pt idx="892">
                  <c:v>6614126.985</c:v>
                </c:pt>
                <c:pt idx="893">
                  <c:v>6622624.312</c:v>
                </c:pt>
                <c:pt idx="894">
                  <c:v>6631122.858</c:v>
                </c:pt>
                <c:pt idx="895">
                  <c:v>6639622.621</c:v>
                </c:pt>
                <c:pt idx="896">
                  <c:v>6648123.602</c:v>
                </c:pt>
                <c:pt idx="897">
                  <c:v>6656625.797</c:v>
                </c:pt>
                <c:pt idx="898">
                  <c:v>6665129.207</c:v>
                </c:pt>
                <c:pt idx="899">
                  <c:v>6673633.829</c:v>
                </c:pt>
                <c:pt idx="900">
                  <c:v>6682139.662</c:v>
                </c:pt>
                <c:pt idx="901">
                  <c:v>6690646.705</c:v>
                </c:pt>
                <c:pt idx="902">
                  <c:v>6699154.957</c:v>
                </c:pt>
                <c:pt idx="903">
                  <c:v>6707664.415</c:v>
                </c:pt>
                <c:pt idx="904">
                  <c:v>6716175.08</c:v>
                </c:pt>
                <c:pt idx="905">
                  <c:v>6724686.949</c:v>
                </c:pt>
                <c:pt idx="906">
                  <c:v>6733200.022</c:v>
                </c:pt>
                <c:pt idx="907">
                  <c:v>6741714.296</c:v>
                </c:pt>
                <c:pt idx="908">
                  <c:v>6750229.77</c:v>
                </c:pt>
                <c:pt idx="909">
                  <c:v>6758746.444</c:v>
                </c:pt>
                <c:pt idx="910">
                  <c:v>6767264.316</c:v>
                </c:pt>
                <c:pt idx="911">
                  <c:v>6775783.384</c:v>
                </c:pt>
                <c:pt idx="912">
                  <c:v>6784303.648</c:v>
                </c:pt>
                <c:pt idx="913">
                  <c:v>6792825.105</c:v>
                </c:pt>
                <c:pt idx="914">
                  <c:v>6801347.756</c:v>
                </c:pt>
                <c:pt idx="915">
                  <c:v>6809871.597</c:v>
                </c:pt>
                <c:pt idx="916">
                  <c:v>6818396.629</c:v>
                </c:pt>
                <c:pt idx="917">
                  <c:v>6826922.849</c:v>
                </c:pt>
                <c:pt idx="918">
                  <c:v>6835450.257</c:v>
                </c:pt>
                <c:pt idx="919">
                  <c:v>6843978.851</c:v>
                </c:pt>
                <c:pt idx="920">
                  <c:v>6852508.63</c:v>
                </c:pt>
                <c:pt idx="921">
                  <c:v>6861039.592</c:v>
                </c:pt>
                <c:pt idx="922">
                  <c:v>6869571.737</c:v>
                </c:pt>
                <c:pt idx="923">
                  <c:v>6878105.063</c:v>
                </c:pt>
                <c:pt idx="924">
                  <c:v>6886639.568</c:v>
                </c:pt>
                <c:pt idx="925">
                  <c:v>6895175.252</c:v>
                </c:pt>
                <c:pt idx="926">
                  <c:v>6903712.113</c:v>
                </c:pt>
                <c:pt idx="927">
                  <c:v>6912250.15</c:v>
                </c:pt>
                <c:pt idx="928">
                  <c:v>6920789.362</c:v>
                </c:pt>
                <c:pt idx="929">
                  <c:v>6929329.747</c:v>
                </c:pt>
                <c:pt idx="930">
                  <c:v>6937871.304</c:v>
                </c:pt>
                <c:pt idx="931">
                  <c:v>6946414.032</c:v>
                </c:pt>
                <c:pt idx="932">
                  <c:v>6954957.93</c:v>
                </c:pt>
                <c:pt idx="933">
                  <c:v>6963502.996</c:v>
                </c:pt>
                <c:pt idx="934">
                  <c:v>6972049.229</c:v>
                </c:pt>
                <c:pt idx="935">
                  <c:v>6980596.628</c:v>
                </c:pt>
                <c:pt idx="936">
                  <c:v>6989145.192</c:v>
                </c:pt>
                <c:pt idx="937">
                  <c:v>6997694.919</c:v>
                </c:pt>
                <c:pt idx="938">
                  <c:v>7006245.808</c:v>
                </c:pt>
                <c:pt idx="939">
                  <c:v>7014797.858</c:v>
                </c:pt>
                <c:pt idx="940">
                  <c:v>7023351.067</c:v>
                </c:pt>
                <c:pt idx="941">
                  <c:v>7031905.436</c:v>
                </c:pt>
                <c:pt idx="942">
                  <c:v>7040460.961</c:v>
                </c:pt>
                <c:pt idx="943">
                  <c:v>7049017.642</c:v>
                </c:pt>
                <c:pt idx="944">
                  <c:v>7057575.478</c:v>
                </c:pt>
                <c:pt idx="945">
                  <c:v>7066134.468</c:v>
                </c:pt>
                <c:pt idx="946">
                  <c:v>7074694.61</c:v>
                </c:pt>
                <c:pt idx="947">
                  <c:v>7083255.903</c:v>
                </c:pt>
                <c:pt idx="948">
                  <c:v>7091818.345</c:v>
                </c:pt>
                <c:pt idx="949">
                  <c:v>7100381.937</c:v>
                </c:pt>
                <c:pt idx="950">
                  <c:v>7108946.676</c:v>
                </c:pt>
                <c:pt idx="951">
                  <c:v>7117512.561</c:v>
                </c:pt>
                <c:pt idx="952">
                  <c:v>7126079.591</c:v>
                </c:pt>
                <c:pt idx="953">
                  <c:v>7134647.765</c:v>
                </c:pt>
                <c:pt idx="954">
                  <c:v>7143217.082</c:v>
                </c:pt>
                <c:pt idx="955">
                  <c:v>7151787.54</c:v>
                </c:pt>
                <c:pt idx="956">
                  <c:v>7160359.138</c:v>
                </c:pt>
                <c:pt idx="957">
                  <c:v>7168931.876</c:v>
                </c:pt>
                <c:pt idx="958">
                  <c:v>7177505.751</c:v>
                </c:pt>
                <c:pt idx="959">
                  <c:v>7186080.763</c:v>
                </c:pt>
                <c:pt idx="960">
                  <c:v>7194656.911</c:v>
                </c:pt>
                <c:pt idx="961">
                  <c:v>7203234.192</c:v>
                </c:pt>
                <c:pt idx="962">
                  <c:v>7211812.607</c:v>
                </c:pt>
                <c:pt idx="963">
                  <c:v>7220392.154</c:v>
                </c:pt>
                <c:pt idx="964">
                  <c:v>7228972.832</c:v>
                </c:pt>
                <c:pt idx="965">
                  <c:v>7237554.639</c:v>
                </c:pt>
                <c:pt idx="966">
                  <c:v>7246137.575</c:v>
                </c:pt>
                <c:pt idx="967">
                  <c:v>7254721.638</c:v>
                </c:pt>
                <c:pt idx="968">
                  <c:v>7263306.827</c:v>
                </c:pt>
                <c:pt idx="969">
                  <c:v>7271893.141</c:v>
                </c:pt>
                <c:pt idx="970">
                  <c:v>7280480.579</c:v>
                </c:pt>
                <c:pt idx="971">
                  <c:v>7289069.14</c:v>
                </c:pt>
                <c:pt idx="972">
                  <c:v>7297658.822</c:v>
                </c:pt>
                <c:pt idx="973">
                  <c:v>7306249.624</c:v>
                </c:pt>
                <c:pt idx="974">
                  <c:v>7314841.546</c:v>
                </c:pt>
                <c:pt idx="975">
                  <c:v>7323434.585</c:v>
                </c:pt>
                <c:pt idx="976">
                  <c:v>7332028.742</c:v>
                </c:pt>
                <c:pt idx="977">
                  <c:v>7340624.014</c:v>
                </c:pt>
                <c:pt idx="978">
                  <c:v>7349220.401</c:v>
                </c:pt>
                <c:pt idx="979">
                  <c:v>7357817.901</c:v>
                </c:pt>
                <c:pt idx="980">
                  <c:v>7366416.514</c:v>
                </c:pt>
                <c:pt idx="981">
                  <c:v>7375016.237</c:v>
                </c:pt>
                <c:pt idx="982">
                  <c:v>7383617.071</c:v>
                </c:pt>
                <c:pt idx="983">
                  <c:v>7392219.014</c:v>
                </c:pt>
                <c:pt idx="984">
                  <c:v>7400822.064</c:v>
                </c:pt>
                <c:pt idx="985">
                  <c:v>7409426.222</c:v>
                </c:pt>
                <c:pt idx="986">
                  <c:v>7418031.485</c:v>
                </c:pt>
                <c:pt idx="987">
                  <c:v>7426637.852</c:v>
                </c:pt>
                <c:pt idx="988">
                  <c:v>7435245.322</c:v>
                </c:pt>
                <c:pt idx="989">
                  <c:v>7443853.895</c:v>
                </c:pt>
                <c:pt idx="990">
                  <c:v>7452463.569</c:v>
                </c:pt>
                <c:pt idx="991">
                  <c:v>7461074.343</c:v>
                </c:pt>
                <c:pt idx="992">
                  <c:v>7469686.215</c:v>
                </c:pt>
                <c:pt idx="993">
                  <c:v>7478299.186</c:v>
                </c:pt>
                <c:pt idx="994">
                  <c:v>7486913.253</c:v>
                </c:pt>
                <c:pt idx="995">
                  <c:v>7495528.416</c:v>
                </c:pt>
                <c:pt idx="996">
                  <c:v>7504144.673</c:v>
                </c:pt>
                <c:pt idx="997">
                  <c:v>7512762.023</c:v>
                </c:pt>
                <c:pt idx="998">
                  <c:v>7521380.466</c:v>
                </c:pt>
                <c:pt idx="999">
                  <c:v>7530000</c:v>
                </c:pt>
                <c:pt idx="1000">
                  <c:v>7538620.624</c:v>
                </c:pt>
                <c:pt idx="1001">
                  <c:v>7547242.337</c:v>
                </c:pt>
                <c:pt idx="1002">
                  <c:v>7555865.138</c:v>
                </c:pt>
                <c:pt idx="1003">
                  <c:v>7564489.026</c:v>
                </c:pt>
                <c:pt idx="1004">
                  <c:v>7573113.999</c:v>
                </c:pt>
                <c:pt idx="1005">
                  <c:v>7581740.057</c:v>
                </c:pt>
                <c:pt idx="1006">
                  <c:v>7590367.199</c:v>
                </c:pt>
                <c:pt idx="1007">
                  <c:v>7598995.423</c:v>
                </c:pt>
                <c:pt idx="1008">
                  <c:v>7607624.729</c:v>
                </c:pt>
                <c:pt idx="1009">
                  <c:v>7616255.115</c:v>
                </c:pt>
                <c:pt idx="1010">
                  <c:v>7624886.58</c:v>
                </c:pt>
                <c:pt idx="1011">
                  <c:v>7633519.123</c:v>
                </c:pt>
                <c:pt idx="1012">
                  <c:v>7642152.744</c:v>
                </c:pt>
                <c:pt idx="1013">
                  <c:v>7650787.441</c:v>
                </c:pt>
                <c:pt idx="1014">
                  <c:v>7659423.213</c:v>
                </c:pt>
                <c:pt idx="1015">
                  <c:v>7668060.058</c:v>
                </c:pt>
                <c:pt idx="1016">
                  <c:v>7676697.977</c:v>
                </c:pt>
                <c:pt idx="1017">
                  <c:v>7685336.967</c:v>
                </c:pt>
                <c:pt idx="1018">
                  <c:v>7693977.029</c:v>
                </c:pt>
                <c:pt idx="1019">
                  <c:v>7702618.16</c:v>
                </c:pt>
                <c:pt idx="1020">
                  <c:v>7711260.36</c:v>
                </c:pt>
                <c:pt idx="1021">
                  <c:v>7719903.627</c:v>
                </c:pt>
                <c:pt idx="1022">
                  <c:v>7728547.961</c:v>
                </c:pt>
                <c:pt idx="1023">
                  <c:v>7737193.361</c:v>
                </c:pt>
                <c:pt idx="1024">
                  <c:v>7745839.825</c:v>
                </c:pt>
                <c:pt idx="1025">
                  <c:v>7754487.352</c:v>
                </c:pt>
                <c:pt idx="1026">
                  <c:v>7763135.942</c:v>
                </c:pt>
                <c:pt idx="1027">
                  <c:v>7771785.594</c:v>
                </c:pt>
                <c:pt idx="1028">
                  <c:v>7780436.306</c:v>
                </c:pt>
                <c:pt idx="1029">
                  <c:v>7789088.077</c:v>
                </c:pt>
                <c:pt idx="1030">
                  <c:v>7797740.907</c:v>
                </c:pt>
                <c:pt idx="1031">
                  <c:v>7806394.793</c:v>
                </c:pt>
                <c:pt idx="1032">
                  <c:v>7815049.737</c:v>
                </c:pt>
                <c:pt idx="1033">
                  <c:v>7823705.735</c:v>
                </c:pt>
                <c:pt idx="1034">
                  <c:v>7832362.788</c:v>
                </c:pt>
                <c:pt idx="1035">
                  <c:v>7841020.894</c:v>
                </c:pt>
                <c:pt idx="1036">
                  <c:v>7849680.052</c:v>
                </c:pt>
                <c:pt idx="1037">
                  <c:v>7858340.261</c:v>
                </c:pt>
                <c:pt idx="1038">
                  <c:v>7867001.52</c:v>
                </c:pt>
                <c:pt idx="1039">
                  <c:v>7875663.829</c:v>
                </c:pt>
                <c:pt idx="1040">
                  <c:v>7884327.186</c:v>
                </c:pt>
                <c:pt idx="1041">
                  <c:v>7892991.59</c:v>
                </c:pt>
                <c:pt idx="1042">
                  <c:v>7901657.04</c:v>
                </c:pt>
                <c:pt idx="1043">
                  <c:v>7910323.535</c:v>
                </c:pt>
                <c:pt idx="1044">
                  <c:v>7918991.074</c:v>
                </c:pt>
                <c:pt idx="1045">
                  <c:v>7927659.656</c:v>
                </c:pt>
                <c:pt idx="1046">
                  <c:v>7936329.281</c:v>
                </c:pt>
                <c:pt idx="1047">
                  <c:v>7944999.947</c:v>
                </c:pt>
                <c:pt idx="1048">
                  <c:v>7953671.653</c:v>
                </c:pt>
                <c:pt idx="1049">
                  <c:v>7962344.398</c:v>
                </c:pt>
                <c:pt idx="1050">
                  <c:v>7971018.181</c:v>
                </c:pt>
                <c:pt idx="1051">
                  <c:v>7979693.001</c:v>
                </c:pt>
                <c:pt idx="1052">
                  <c:v>7988368.858</c:v>
                </c:pt>
                <c:pt idx="1053">
                  <c:v>7997045.75</c:v>
                </c:pt>
                <c:pt idx="1054">
                  <c:v>8005723.676</c:v>
                </c:pt>
                <c:pt idx="1055">
                  <c:v>8014402.635</c:v>
                </c:pt>
                <c:pt idx="1056">
                  <c:v>8023082.627</c:v>
                </c:pt>
                <c:pt idx="1057">
                  <c:v>8031763.649</c:v>
                </c:pt>
                <c:pt idx="1058">
                  <c:v>8040445.703</c:v>
                </c:pt>
                <c:pt idx="1059">
                  <c:v>8049128.785</c:v>
                </c:pt>
                <c:pt idx="1060">
                  <c:v>8057812.896</c:v>
                </c:pt>
                <c:pt idx="1061">
                  <c:v>8066498.034</c:v>
                </c:pt>
                <c:pt idx="1062">
                  <c:v>8075184.199</c:v>
                </c:pt>
                <c:pt idx="1063">
                  <c:v>8083871.389</c:v>
                </c:pt>
                <c:pt idx="1064">
                  <c:v>8092559.604</c:v>
                </c:pt>
                <c:pt idx="1065">
                  <c:v>8101248.842</c:v>
                </c:pt>
                <c:pt idx="1066">
                  <c:v>8109939.103</c:v>
                </c:pt>
                <c:pt idx="1067">
                  <c:v>8118630.386</c:v>
                </c:pt>
                <c:pt idx="1068">
                  <c:v>8127322.689</c:v>
                </c:pt>
                <c:pt idx="1069">
                  <c:v>8136016.012</c:v>
                </c:pt>
                <c:pt idx="1070">
                  <c:v>8144710.353</c:v>
                </c:pt>
                <c:pt idx="1071">
                  <c:v>8153405.713</c:v>
                </c:pt>
                <c:pt idx="1072">
                  <c:v>8162102.089</c:v>
                </c:pt>
                <c:pt idx="1073">
                  <c:v>8170799.481</c:v>
                </c:pt>
                <c:pt idx="1074">
                  <c:v>8179497.889</c:v>
                </c:pt>
                <c:pt idx="1075">
                  <c:v>8188197.31</c:v>
                </c:pt>
                <c:pt idx="1076">
                  <c:v>8196897.744</c:v>
                </c:pt>
                <c:pt idx="1077">
                  <c:v>8205599.191</c:v>
                </c:pt>
                <c:pt idx="1078">
                  <c:v>8214301.648</c:v>
                </c:pt>
                <c:pt idx="1079">
                  <c:v>8223005.116</c:v>
                </c:pt>
                <c:pt idx="1080">
                  <c:v>8231709.594</c:v>
                </c:pt>
                <c:pt idx="1081">
                  <c:v>8240415.079</c:v>
                </c:pt>
                <c:pt idx="1082">
                  <c:v>8249121.572</c:v>
                </c:pt>
                <c:pt idx="1083">
                  <c:v>8257829.072</c:v>
                </c:pt>
                <c:pt idx="1084">
                  <c:v>8266537.577</c:v>
                </c:pt>
                <c:pt idx="1085">
                  <c:v>8275247.087</c:v>
                </c:pt>
                <c:pt idx="1086">
                  <c:v>8283957.601</c:v>
                </c:pt>
                <c:pt idx="1087">
                  <c:v>8292669.118</c:v>
                </c:pt>
                <c:pt idx="1088">
                  <c:v>8301381.636</c:v>
                </c:pt>
                <c:pt idx="1089">
                  <c:v>8310095.156</c:v>
                </c:pt>
                <c:pt idx="1090">
                  <c:v>8318809.675</c:v>
                </c:pt>
                <c:pt idx="1091">
                  <c:v>8327525.194</c:v>
                </c:pt>
                <c:pt idx="1092">
                  <c:v>8336241.711</c:v>
                </c:pt>
                <c:pt idx="1093">
                  <c:v>8344959.225</c:v>
                </c:pt>
                <c:pt idx="1094">
                  <c:v>8353677.736</c:v>
                </c:pt>
                <c:pt idx="1095">
                  <c:v>8362397.242</c:v>
                </c:pt>
                <c:pt idx="1096">
                  <c:v>8371117.743</c:v>
                </c:pt>
                <c:pt idx="1097">
                  <c:v>8379839.237</c:v>
                </c:pt>
                <c:pt idx="1098">
                  <c:v>8388561.725</c:v>
                </c:pt>
                <c:pt idx="1099">
                  <c:v>8397285.204</c:v>
                </c:pt>
                <c:pt idx="1100">
                  <c:v>8406009.674</c:v>
                </c:pt>
                <c:pt idx="1101">
                  <c:v>8414735.134</c:v>
                </c:pt>
                <c:pt idx="1102">
                  <c:v>8423461.583</c:v>
                </c:pt>
                <c:pt idx="1103">
                  <c:v>8432189.021</c:v>
                </c:pt>
                <c:pt idx="1104">
                  <c:v>8440917.446</c:v>
                </c:pt>
                <c:pt idx="1105">
                  <c:v>8449646.858</c:v>
                </c:pt>
                <c:pt idx="1106">
                  <c:v>8458377.255</c:v>
                </c:pt>
                <c:pt idx="1107">
                  <c:v>8467108.637</c:v>
                </c:pt>
                <c:pt idx="1108">
                  <c:v>8475841.003</c:v>
                </c:pt>
                <c:pt idx="1109">
                  <c:v>8484574.351</c:v>
                </c:pt>
                <c:pt idx="1110">
                  <c:v>8493308.682</c:v>
                </c:pt>
                <c:pt idx="1111">
                  <c:v>8502043.994</c:v>
                </c:pt>
                <c:pt idx="1112">
                  <c:v>8510780.286</c:v>
                </c:pt>
                <c:pt idx="1113">
                  <c:v>8519517.558</c:v>
                </c:pt>
                <c:pt idx="1114">
                  <c:v>8528255.808</c:v>
                </c:pt>
                <c:pt idx="1115">
                  <c:v>8536995.035</c:v>
                </c:pt>
                <c:pt idx="1116">
                  <c:v>8545735.24</c:v>
                </c:pt>
                <c:pt idx="1117">
                  <c:v>8554476.42</c:v>
                </c:pt>
                <c:pt idx="1118">
                  <c:v>8563218.576</c:v>
                </c:pt>
                <c:pt idx="1119">
                  <c:v>8571961.705</c:v>
                </c:pt>
                <c:pt idx="1120">
                  <c:v>8580705.808</c:v>
                </c:pt>
                <c:pt idx="1121">
                  <c:v>8589450.884</c:v>
                </c:pt>
                <c:pt idx="1122">
                  <c:v>8598196.93</c:v>
                </c:pt>
                <c:pt idx="1123">
                  <c:v>8606943.948</c:v>
                </c:pt>
                <c:pt idx="1124">
                  <c:v>8615691.935</c:v>
                </c:pt>
                <c:pt idx="1125">
                  <c:v>8624440.892</c:v>
                </c:pt>
                <c:pt idx="1126">
                  <c:v>8633190.816</c:v>
                </c:pt>
                <c:pt idx="1127">
                  <c:v>8641941.708</c:v>
                </c:pt>
                <c:pt idx="1128">
                  <c:v>8650693.566</c:v>
                </c:pt>
                <c:pt idx="1129">
                  <c:v>8659446.389</c:v>
                </c:pt>
                <c:pt idx="1130">
                  <c:v>8668200.177</c:v>
                </c:pt>
                <c:pt idx="1131">
                  <c:v>8676954.93</c:v>
                </c:pt>
                <c:pt idx="1132">
                  <c:v>8685710.645</c:v>
                </c:pt>
                <c:pt idx="1133">
                  <c:v>8694467.322</c:v>
                </c:pt>
                <c:pt idx="1134">
                  <c:v>8703224.96</c:v>
                </c:pt>
                <c:pt idx="1135">
                  <c:v>8711983.559</c:v>
                </c:pt>
                <c:pt idx="1136">
                  <c:v>8720743.117</c:v>
                </c:pt>
                <c:pt idx="1137">
                  <c:v>8729503.635</c:v>
                </c:pt>
                <c:pt idx="1138">
                  <c:v>8738265.11</c:v>
                </c:pt>
                <c:pt idx="1139">
                  <c:v>8747027.542</c:v>
                </c:pt>
                <c:pt idx="1140">
                  <c:v>8755790.93</c:v>
                </c:pt>
                <c:pt idx="1141">
                  <c:v>8764555.274</c:v>
                </c:pt>
                <c:pt idx="1142">
                  <c:v>8773320.572</c:v>
                </c:pt>
                <c:pt idx="1143">
                  <c:v>8782086.824</c:v>
                </c:pt>
                <c:pt idx="1144">
                  <c:v>8790854.028</c:v>
                </c:pt>
                <c:pt idx="1145">
                  <c:v>8799622.185</c:v>
                </c:pt>
                <c:pt idx="1146">
                  <c:v>8808391.293</c:v>
                </c:pt>
                <c:pt idx="1147">
                  <c:v>8817161.352</c:v>
                </c:pt>
                <c:pt idx="1148">
                  <c:v>8825932.36</c:v>
                </c:pt>
                <c:pt idx="1149">
                  <c:v>8834704.316</c:v>
                </c:pt>
                <c:pt idx="1150">
                  <c:v>8843477.221</c:v>
                </c:pt>
                <c:pt idx="1151">
                  <c:v>8852251.072</c:v>
                </c:pt>
                <c:pt idx="1152">
                  <c:v>8861025.87</c:v>
                </c:pt>
                <c:pt idx="1153">
                  <c:v>8869801.613</c:v>
                </c:pt>
                <c:pt idx="1154">
                  <c:v>8878578.301</c:v>
                </c:pt>
                <c:pt idx="1155">
                  <c:v>8887355.933</c:v>
                </c:pt>
                <c:pt idx="1156">
                  <c:v>8896134.508</c:v>
                </c:pt>
                <c:pt idx="1157">
                  <c:v>8904914.025</c:v>
                </c:pt>
                <c:pt idx="1158">
                  <c:v>8913694.483</c:v>
                </c:pt>
                <c:pt idx="1159">
                  <c:v>8922475.881</c:v>
                </c:pt>
                <c:pt idx="1160">
                  <c:v>8931258.22</c:v>
                </c:pt>
                <c:pt idx="1161">
                  <c:v>8940041.497</c:v>
                </c:pt>
                <c:pt idx="1162">
                  <c:v>8948825.713</c:v>
                </c:pt>
                <c:pt idx="1163">
                  <c:v>8957610.865</c:v>
                </c:pt>
                <c:pt idx="1164">
                  <c:v>8966396.955</c:v>
                </c:pt>
                <c:pt idx="1165">
                  <c:v>8975183.98</c:v>
                </c:pt>
                <c:pt idx="1166">
                  <c:v>8983971.939</c:v>
                </c:pt>
                <c:pt idx="1167">
                  <c:v>8992760.833</c:v>
                </c:pt>
                <c:pt idx="1168">
                  <c:v>9001550.661</c:v>
                </c:pt>
                <c:pt idx="1169">
                  <c:v>9010341.42</c:v>
                </c:pt>
                <c:pt idx="1170">
                  <c:v>9019133.112</c:v>
                </c:pt>
                <c:pt idx="1171">
                  <c:v>9027925.734</c:v>
                </c:pt>
                <c:pt idx="1172">
                  <c:v>9036719.286</c:v>
                </c:pt>
                <c:pt idx="1173">
                  <c:v>9045513.768</c:v>
                </c:pt>
                <c:pt idx="1174">
                  <c:v>9054309.178</c:v>
                </c:pt>
                <c:pt idx="1175">
                  <c:v>9063105.516</c:v>
                </c:pt>
                <c:pt idx="1176">
                  <c:v>9071902.781</c:v>
                </c:pt>
                <c:pt idx="1177">
                  <c:v>9080700.972</c:v>
                </c:pt>
                <c:pt idx="1178">
                  <c:v>9089500.088</c:v>
                </c:pt>
                <c:pt idx="1179">
                  <c:v>9098300.129</c:v>
                </c:pt>
                <c:pt idx="1180">
                  <c:v>9107101.094</c:v>
                </c:pt>
                <c:pt idx="1181">
                  <c:v>9115902.982</c:v>
                </c:pt>
                <c:pt idx="1182">
                  <c:v>9124705.792</c:v>
                </c:pt>
                <c:pt idx="1183">
                  <c:v>9133509.523</c:v>
                </c:pt>
                <c:pt idx="1184">
                  <c:v>9142314.175</c:v>
                </c:pt>
                <c:pt idx="1185">
                  <c:v>9151119.747</c:v>
                </c:pt>
                <c:pt idx="1186">
                  <c:v>9159926.239</c:v>
                </c:pt>
                <c:pt idx="1187">
                  <c:v>9168733.648</c:v>
                </c:pt>
                <c:pt idx="1188">
                  <c:v>9177541.975</c:v>
                </c:pt>
                <c:pt idx="1189">
                  <c:v>9186351.219</c:v>
                </c:pt>
                <c:pt idx="1190">
                  <c:v>9195161.379</c:v>
                </c:pt>
                <c:pt idx="1191">
                  <c:v>9203972.454</c:v>
                </c:pt>
                <c:pt idx="1192">
                  <c:v>9212784.444</c:v>
                </c:pt>
                <c:pt idx="1193">
                  <c:v>9221597.347</c:v>
                </c:pt>
                <c:pt idx="1194">
                  <c:v>9230411.164</c:v>
                </c:pt>
                <c:pt idx="1195">
                  <c:v>9239225.892</c:v>
                </c:pt>
                <c:pt idx="1196">
                  <c:v>9248041.532</c:v>
                </c:pt>
                <c:pt idx="1197">
                  <c:v>9256858.083</c:v>
                </c:pt>
                <c:pt idx="1198">
                  <c:v>9265675.543</c:v>
                </c:pt>
                <c:pt idx="1199">
                  <c:v>9274493.913</c:v>
                </c:pt>
                <c:pt idx="1200">
                  <c:v>9283313.191</c:v>
                </c:pt>
                <c:pt idx="1201">
                  <c:v>9292133.377</c:v>
                </c:pt>
                <c:pt idx="1202">
                  <c:v>9300954.47</c:v>
                </c:pt>
                <c:pt idx="1203">
                  <c:v>9309776.469</c:v>
                </c:pt>
                <c:pt idx="1204">
                  <c:v>9318599.373</c:v>
                </c:pt>
                <c:pt idx="1205">
                  <c:v>9327423.182</c:v>
                </c:pt>
                <c:pt idx="1206">
                  <c:v>9336247.894</c:v>
                </c:pt>
                <c:pt idx="1207">
                  <c:v>9345073.51</c:v>
                </c:pt>
                <c:pt idx="1208">
                  <c:v>9353900.028</c:v>
                </c:pt>
                <c:pt idx="1209">
                  <c:v>9362727.448</c:v>
                </c:pt>
                <c:pt idx="1210">
                  <c:v>9371555.769</c:v>
                </c:pt>
                <c:pt idx="1211">
                  <c:v>9380384.99</c:v>
                </c:pt>
                <c:pt idx="1212">
                  <c:v>9389215.11</c:v>
                </c:pt>
                <c:pt idx="1213">
                  <c:v>9398046.129</c:v>
                </c:pt>
                <c:pt idx="1214">
                  <c:v>9406878.046</c:v>
                </c:pt>
                <c:pt idx="1215">
                  <c:v>9415710.86</c:v>
                </c:pt>
                <c:pt idx="1216">
                  <c:v>9424544.571</c:v>
                </c:pt>
                <c:pt idx="1217">
                  <c:v>9433379.177</c:v>
                </c:pt>
                <c:pt idx="1218">
                  <c:v>9442214.678</c:v>
                </c:pt>
                <c:pt idx="1219">
                  <c:v>9451051.073</c:v>
                </c:pt>
                <c:pt idx="1220">
                  <c:v>9459888.362</c:v>
                </c:pt>
                <c:pt idx="1221">
                  <c:v>9468726.544</c:v>
                </c:pt>
                <c:pt idx="1222">
                  <c:v>9477565.618</c:v>
                </c:pt>
                <c:pt idx="1223">
                  <c:v>9486405.583</c:v>
                </c:pt>
                <c:pt idx="1224">
                  <c:v>9495246.439</c:v>
                </c:pt>
                <c:pt idx="1225">
                  <c:v>9504088.184</c:v>
                </c:pt>
                <c:pt idx="1226">
                  <c:v>9512930.819</c:v>
                </c:pt>
                <c:pt idx="1227">
                  <c:v>9521774.342</c:v>
                </c:pt>
                <c:pt idx="1228">
                  <c:v>9530618.753</c:v>
                </c:pt>
                <c:pt idx="1229">
                  <c:v>9539464.051</c:v>
                </c:pt>
                <c:pt idx="1230">
                  <c:v>9548310.235</c:v>
                </c:pt>
                <c:pt idx="1231">
                  <c:v>9557157.304</c:v>
                </c:pt>
                <c:pt idx="1232">
                  <c:v>9566005.258</c:v>
                </c:pt>
                <c:pt idx="1233">
                  <c:v>9574854.097</c:v>
                </c:pt>
                <c:pt idx="1234">
                  <c:v>9583703.819</c:v>
                </c:pt>
                <c:pt idx="1235">
                  <c:v>9592554.423</c:v>
                </c:pt>
                <c:pt idx="1236">
                  <c:v>9601405.909</c:v>
                </c:pt>
                <c:pt idx="1237">
                  <c:v>9610258.277</c:v>
                </c:pt>
                <c:pt idx="1238">
                  <c:v>9619111.525</c:v>
                </c:pt>
                <c:pt idx="1239">
                  <c:v>9627965.653</c:v>
                </c:pt>
                <c:pt idx="1240">
                  <c:v>9636820.66</c:v>
                </c:pt>
                <c:pt idx="1241">
                  <c:v>9645676.545</c:v>
                </c:pt>
                <c:pt idx="1242">
                  <c:v>9654533.308</c:v>
                </c:pt>
                <c:pt idx="1243">
                  <c:v>9663390.948</c:v>
                </c:pt>
                <c:pt idx="1244">
                  <c:v>9672249.465</c:v>
                </c:pt>
                <c:pt idx="1245">
                  <c:v>9681108.857</c:v>
                </c:pt>
                <c:pt idx="1246">
                  <c:v>9689969.123</c:v>
                </c:pt>
                <c:pt idx="1247">
                  <c:v>9698830.264</c:v>
                </c:pt>
                <c:pt idx="1248">
                  <c:v>9707692.279</c:v>
                </c:pt>
                <c:pt idx="1249">
                  <c:v>9716555.166</c:v>
                </c:pt>
                <c:pt idx="1250">
                  <c:v>9725418.925</c:v>
                </c:pt>
                <c:pt idx="1251">
                  <c:v>9734283.556</c:v>
                </c:pt>
                <c:pt idx="1252">
                  <c:v>9743149.057</c:v>
                </c:pt>
                <c:pt idx="1253">
                  <c:v>9752015.428</c:v>
                </c:pt>
                <c:pt idx="1254">
                  <c:v>9760882.669</c:v>
                </c:pt>
                <c:pt idx="1255">
                  <c:v>9769750.778</c:v>
                </c:pt>
                <c:pt idx="1256">
                  <c:v>9778619.755</c:v>
                </c:pt>
                <c:pt idx="1257">
                  <c:v>9787489.599</c:v>
                </c:pt>
                <c:pt idx="1258">
                  <c:v>9796360.309</c:v>
                </c:pt>
                <c:pt idx="1259">
                  <c:v>9805231.886</c:v>
                </c:pt>
                <c:pt idx="1260">
                  <c:v>9814104.328</c:v>
                </c:pt>
                <c:pt idx="1261">
                  <c:v>9822977.634</c:v>
                </c:pt>
                <c:pt idx="1262">
                  <c:v>9831851.804</c:v>
                </c:pt>
                <c:pt idx="1263">
                  <c:v>9840726.837</c:v>
                </c:pt>
                <c:pt idx="1264">
                  <c:v>9849602.732</c:v>
                </c:pt>
                <c:pt idx="1265">
                  <c:v>9858479.489</c:v>
                </c:pt>
                <c:pt idx="1266">
                  <c:v>9867357.107</c:v>
                </c:pt>
                <c:pt idx="1267">
                  <c:v>9876235.586</c:v>
                </c:pt>
                <c:pt idx="1268">
                  <c:v>9885114.924</c:v>
                </c:pt>
                <c:pt idx="1269">
                  <c:v>9893995.121</c:v>
                </c:pt>
                <c:pt idx="1270">
                  <c:v>9902876.177</c:v>
                </c:pt>
                <c:pt idx="1271">
                  <c:v>9911758.09</c:v>
                </c:pt>
                <c:pt idx="1272">
                  <c:v>9920640.86</c:v>
                </c:pt>
                <c:pt idx="1273">
                  <c:v>9929524.487</c:v>
                </c:pt>
                <c:pt idx="1274">
                  <c:v>9938408.969</c:v>
                </c:pt>
                <c:pt idx="1275">
                  <c:v>9947294.306</c:v>
                </c:pt>
                <c:pt idx="1276">
                  <c:v>9956180.497</c:v>
                </c:pt>
                <c:pt idx="1277">
                  <c:v>9965067.542</c:v>
                </c:pt>
                <c:pt idx="1278">
                  <c:v>9973955.44</c:v>
                </c:pt>
                <c:pt idx="1279">
                  <c:v>9982844.19</c:v>
                </c:pt>
                <c:pt idx="1280">
                  <c:v>9991733.792</c:v>
                </c:pt>
                <c:pt idx="1281">
                  <c:v>10000624.25</c:v>
                </c:pt>
                <c:pt idx="1282">
                  <c:v>10009515.55</c:v>
                </c:pt>
                <c:pt idx="1283">
                  <c:v>10018407.7</c:v>
                </c:pt>
                <c:pt idx="1284">
                  <c:v>10027300.7</c:v>
                </c:pt>
                <c:pt idx="1285">
                  <c:v>10036194.55</c:v>
                </c:pt>
                <c:pt idx="1286">
                  <c:v>10045089.25</c:v>
                </c:pt>
                <c:pt idx="1287">
                  <c:v>10053984.8</c:v>
                </c:pt>
                <c:pt idx="1288">
                  <c:v>10062881.19</c:v>
                </c:pt>
                <c:pt idx="1289">
                  <c:v>10071778.42</c:v>
                </c:pt>
                <c:pt idx="1290">
                  <c:v>10080676.5</c:v>
                </c:pt>
                <c:pt idx="1291">
                  <c:v>10089575.43</c:v>
                </c:pt>
                <c:pt idx="1292">
                  <c:v>10098475.2</c:v>
                </c:pt>
                <c:pt idx="1293">
                  <c:v>10107375.81</c:v>
                </c:pt>
                <c:pt idx="1294">
                  <c:v>10116277.27</c:v>
                </c:pt>
                <c:pt idx="1295">
                  <c:v>10125179.57</c:v>
                </c:pt>
                <c:pt idx="1296">
                  <c:v>10134082.7</c:v>
                </c:pt>
                <c:pt idx="1297">
                  <c:v>10142986.68</c:v>
                </c:pt>
                <c:pt idx="1298">
                  <c:v>10151891.5</c:v>
                </c:pt>
                <c:pt idx="1299">
                  <c:v>10160797.16</c:v>
                </c:pt>
                <c:pt idx="1300">
                  <c:v>10169703.65</c:v>
                </c:pt>
                <c:pt idx="1301">
                  <c:v>10178610.99</c:v>
                </c:pt>
                <c:pt idx="1302">
                  <c:v>10187519.16</c:v>
                </c:pt>
                <c:pt idx="1303">
                  <c:v>10196428.17</c:v>
                </c:pt>
                <c:pt idx="1304">
                  <c:v>10205338.01</c:v>
                </c:pt>
                <c:pt idx="1305">
                  <c:v>10214248.69</c:v>
                </c:pt>
                <c:pt idx="1306">
                  <c:v>10223160.2</c:v>
                </c:pt>
                <c:pt idx="1307">
                  <c:v>10232072.55</c:v>
                </c:pt>
                <c:pt idx="1308">
                  <c:v>10240985.73</c:v>
                </c:pt>
                <c:pt idx="1309">
                  <c:v>10249899.75</c:v>
                </c:pt>
                <c:pt idx="1310">
                  <c:v>10258814.59</c:v>
                </c:pt>
                <c:pt idx="1311">
                  <c:v>10267730.27</c:v>
                </c:pt>
                <c:pt idx="1312">
                  <c:v>10276646.78</c:v>
                </c:pt>
                <c:pt idx="1313">
                  <c:v>10285564.12</c:v>
                </c:pt>
                <c:pt idx="1314">
                  <c:v>10294482.29</c:v>
                </c:pt>
                <c:pt idx="1315">
                  <c:v>10303401.28</c:v>
                </c:pt>
                <c:pt idx="1316">
                  <c:v>10312321.11</c:v>
                </c:pt>
                <c:pt idx="1317">
                  <c:v>10321241.76</c:v>
                </c:pt>
                <c:pt idx="1318">
                  <c:v>10330163.24</c:v>
                </c:pt>
                <c:pt idx="1319">
                  <c:v>10339085.55</c:v>
                </c:pt>
                <c:pt idx="1320">
                  <c:v>10348008.68</c:v>
                </c:pt>
                <c:pt idx="1321">
                  <c:v>10356932.64</c:v>
                </c:pt>
                <c:pt idx="1322">
                  <c:v>10365857.42</c:v>
                </c:pt>
                <c:pt idx="1323">
                  <c:v>10374783.03</c:v>
                </c:pt>
                <c:pt idx="1324">
                  <c:v>10383709.46</c:v>
                </c:pt>
                <c:pt idx="1325">
                  <c:v>10392636.71</c:v>
                </c:pt>
                <c:pt idx="1326">
                  <c:v>10401564.78</c:v>
                </c:pt>
                <c:pt idx="1327">
                  <c:v>10410493.68</c:v>
                </c:pt>
                <c:pt idx="1328">
                  <c:v>10419423.4</c:v>
                </c:pt>
                <c:pt idx="1329">
                  <c:v>10428353.93</c:v>
                </c:pt>
                <c:pt idx="1330">
                  <c:v>10437285.29</c:v>
                </c:pt>
                <c:pt idx="1331">
                  <c:v>10446217.46</c:v>
                </c:pt>
                <c:pt idx="1332">
                  <c:v>10455150.46</c:v>
                </c:pt>
                <c:pt idx="1333">
                  <c:v>10464084.27</c:v>
                </c:pt>
                <c:pt idx="1334">
                  <c:v>10473018.9</c:v>
                </c:pt>
                <c:pt idx="1335">
                  <c:v>10481954.34</c:v>
                </c:pt>
                <c:pt idx="1336">
                  <c:v>10490890.61</c:v>
                </c:pt>
                <c:pt idx="1337">
                  <c:v>10499827.68</c:v>
                </c:pt>
                <c:pt idx="1338">
                  <c:v>10508765.57</c:v>
                </c:pt>
                <c:pt idx="1339">
                  <c:v>10517704.28</c:v>
                </c:pt>
                <c:pt idx="1340">
                  <c:v>10526643.8</c:v>
                </c:pt>
                <c:pt idx="1341">
                  <c:v>10535584.13</c:v>
                </c:pt>
                <c:pt idx="1342">
                  <c:v>10544525.27</c:v>
                </c:pt>
                <c:pt idx="1343">
                  <c:v>10553467.23</c:v>
                </c:pt>
                <c:pt idx="1344">
                  <c:v>10562410</c:v>
                </c:pt>
                <c:pt idx="1345">
                  <c:v>10571353.57</c:v>
                </c:pt>
                <c:pt idx="1346">
                  <c:v>10580297.96</c:v>
                </c:pt>
                <c:pt idx="1347">
                  <c:v>10589243.16</c:v>
                </c:pt>
                <c:pt idx="1348">
                  <c:v>10598189.16</c:v>
                </c:pt>
                <c:pt idx="1349">
                  <c:v>10607135.97</c:v>
                </c:pt>
                <c:pt idx="1350">
                  <c:v>10616083.6</c:v>
                </c:pt>
                <c:pt idx="1351">
                  <c:v>10625032.02</c:v>
                </c:pt>
                <c:pt idx="1352">
                  <c:v>10633981.26</c:v>
                </c:pt>
                <c:pt idx="1353">
                  <c:v>10642931.3</c:v>
                </c:pt>
                <c:pt idx="1354">
                  <c:v>10651882.14</c:v>
                </c:pt>
                <c:pt idx="1355">
                  <c:v>10660833.79</c:v>
                </c:pt>
                <c:pt idx="1356">
                  <c:v>10669786.24</c:v>
                </c:pt>
                <c:pt idx="1357">
                  <c:v>10678739.5</c:v>
                </c:pt>
                <c:pt idx="1358">
                  <c:v>10687693.56</c:v>
                </c:pt>
                <c:pt idx="1359">
                  <c:v>10696648.42</c:v>
                </c:pt>
                <c:pt idx="1360">
                  <c:v>10705604.08</c:v>
                </c:pt>
                <c:pt idx="1361">
                  <c:v>10714560.54</c:v>
                </c:pt>
                <c:pt idx="1362">
                  <c:v>10723517.81</c:v>
                </c:pt>
                <c:pt idx="1363">
                  <c:v>10732475.87</c:v>
                </c:pt>
                <c:pt idx="1364">
                  <c:v>10741434.73</c:v>
                </c:pt>
                <c:pt idx="1365">
                  <c:v>10750394.39</c:v>
                </c:pt>
                <c:pt idx="1366">
                  <c:v>10759354.85</c:v>
                </c:pt>
                <c:pt idx="1367">
                  <c:v>10768316.11</c:v>
                </c:pt>
                <c:pt idx="1368">
                  <c:v>10777278.16</c:v>
                </c:pt>
                <c:pt idx="1369">
                  <c:v>10786241.01</c:v>
                </c:pt>
                <c:pt idx="1370">
                  <c:v>10795204.66</c:v>
                </c:pt>
                <c:pt idx="1371">
                  <c:v>10804169.1</c:v>
                </c:pt>
                <c:pt idx="1372">
                  <c:v>10813134.34</c:v>
                </c:pt>
                <c:pt idx="1373">
                  <c:v>10822100.36</c:v>
                </c:pt>
                <c:pt idx="1374">
                  <c:v>10831067.19</c:v>
                </c:pt>
                <c:pt idx="1375">
                  <c:v>10840034.8</c:v>
                </c:pt>
                <c:pt idx="1376">
                  <c:v>10849003.21</c:v>
                </c:pt>
                <c:pt idx="1377">
                  <c:v>10857972.41</c:v>
                </c:pt>
                <c:pt idx="1378">
                  <c:v>10866942.4</c:v>
                </c:pt>
                <c:pt idx="1379">
                  <c:v>10875913.18</c:v>
                </c:pt>
                <c:pt idx="1380">
                  <c:v>10884884.75</c:v>
                </c:pt>
                <c:pt idx="1381">
                  <c:v>10893857.11</c:v>
                </c:pt>
                <c:pt idx="1382">
                  <c:v>10902830.26</c:v>
                </c:pt>
                <c:pt idx="1383">
                  <c:v>10911804.2</c:v>
                </c:pt>
                <c:pt idx="1384">
                  <c:v>10920778.92</c:v>
                </c:pt>
                <c:pt idx="1385">
                  <c:v>10929754.43</c:v>
                </c:pt>
                <c:pt idx="1386">
                  <c:v>10938730.73</c:v>
                </c:pt>
                <c:pt idx="1387">
                  <c:v>10947707.81</c:v>
                </c:pt>
                <c:pt idx="1388">
                  <c:v>10956685.68</c:v>
                </c:pt>
                <c:pt idx="1389">
                  <c:v>10965664.34</c:v>
                </c:pt>
                <c:pt idx="1390">
                  <c:v>10974643.77</c:v>
                </c:pt>
                <c:pt idx="1391">
                  <c:v>10983624</c:v>
                </c:pt>
                <c:pt idx="1392">
                  <c:v>10992605</c:v>
                </c:pt>
                <c:pt idx="1393">
                  <c:v>11001586.79</c:v>
                </c:pt>
                <c:pt idx="1394">
                  <c:v>11010569.36</c:v>
                </c:pt>
                <c:pt idx="1395">
                  <c:v>11019552.71</c:v>
                </c:pt>
                <c:pt idx="1396">
                  <c:v>11028536.84</c:v>
                </c:pt>
                <c:pt idx="1397">
                  <c:v>11037521.75</c:v>
                </c:pt>
                <c:pt idx="1398">
                  <c:v>11046507.45</c:v>
                </c:pt>
                <c:pt idx="1399">
                  <c:v>11055493.92</c:v>
                </c:pt>
                <c:pt idx="1400">
                  <c:v>11064481.17</c:v>
                </c:pt>
                <c:pt idx="1401">
                  <c:v>11073469.19</c:v>
                </c:pt>
                <c:pt idx="1402">
                  <c:v>11082458</c:v>
                </c:pt>
                <c:pt idx="1403">
                  <c:v>11091447.58</c:v>
                </c:pt>
                <c:pt idx="1404">
                  <c:v>11100437.94</c:v>
                </c:pt>
                <c:pt idx="1405">
                  <c:v>11109429.08</c:v>
                </c:pt>
                <c:pt idx="1406">
                  <c:v>11118420.99</c:v>
                </c:pt>
                <c:pt idx="1407">
                  <c:v>11127413.67</c:v>
                </c:pt>
                <c:pt idx="1408">
                  <c:v>11136407.13</c:v>
                </c:pt>
                <c:pt idx="1409">
                  <c:v>11145401.36</c:v>
                </c:pt>
                <c:pt idx="1410">
                  <c:v>11154396.37</c:v>
                </c:pt>
                <c:pt idx="1411">
                  <c:v>11163392.15</c:v>
                </c:pt>
                <c:pt idx="1412">
                  <c:v>11172388.7</c:v>
                </c:pt>
                <c:pt idx="1413">
                  <c:v>11181386.02</c:v>
                </c:pt>
                <c:pt idx="1414">
                  <c:v>11190384.11</c:v>
                </c:pt>
                <c:pt idx="1415">
                  <c:v>11199382.97</c:v>
                </c:pt>
                <c:pt idx="1416">
                  <c:v>11208382.61</c:v>
                </c:pt>
                <c:pt idx="1417">
                  <c:v>11217383.01</c:v>
                </c:pt>
                <c:pt idx="1418">
                  <c:v>11226384.18</c:v>
                </c:pt>
                <c:pt idx="1419">
                  <c:v>11235386.12</c:v>
                </c:pt>
                <c:pt idx="1420">
                  <c:v>11244388.82</c:v>
                </c:pt>
                <c:pt idx="1421">
                  <c:v>11253392.3</c:v>
                </c:pt>
                <c:pt idx="1422">
                  <c:v>11262396.54</c:v>
                </c:pt>
                <c:pt idx="1423">
                  <c:v>11271401.54</c:v>
                </c:pt>
                <c:pt idx="1424">
                  <c:v>11280407.32</c:v>
                </c:pt>
                <c:pt idx="1425">
                  <c:v>11289413.85</c:v>
                </c:pt>
                <c:pt idx="1426">
                  <c:v>11298421.15</c:v>
                </c:pt>
                <c:pt idx="1427">
                  <c:v>11307429.22</c:v>
                </c:pt>
                <c:pt idx="1428">
                  <c:v>11316438.05</c:v>
                </c:pt>
                <c:pt idx="1429">
                  <c:v>11325447.64</c:v>
                </c:pt>
                <c:pt idx="1430">
                  <c:v>11334457.99</c:v>
                </c:pt>
                <c:pt idx="1431">
                  <c:v>11343469.11</c:v>
                </c:pt>
                <c:pt idx="1432">
                  <c:v>11352480.99</c:v>
                </c:pt>
                <c:pt idx="1433">
                  <c:v>11361493.62</c:v>
                </c:pt>
                <c:pt idx="1434">
                  <c:v>11370507.02</c:v>
                </c:pt>
                <c:pt idx="1435">
                  <c:v>11379521.18</c:v>
                </c:pt>
                <c:pt idx="1436">
                  <c:v>11388536.09</c:v>
                </c:pt>
                <c:pt idx="1437">
                  <c:v>11397551.77</c:v>
                </c:pt>
                <c:pt idx="1438">
                  <c:v>11406568.2</c:v>
                </c:pt>
                <c:pt idx="1439">
                  <c:v>11415585.39</c:v>
                </c:pt>
                <c:pt idx="1440">
                  <c:v>11424603.34</c:v>
                </c:pt>
                <c:pt idx="1441">
                  <c:v>11433622.04</c:v>
                </c:pt>
                <c:pt idx="1442">
                  <c:v>11442641.5</c:v>
                </c:pt>
                <c:pt idx="1443">
                  <c:v>11451661.72</c:v>
                </c:pt>
                <c:pt idx="1444">
                  <c:v>11460682.69</c:v>
                </c:pt>
                <c:pt idx="1445">
                  <c:v>11469704.41</c:v>
                </c:pt>
                <c:pt idx="1446">
                  <c:v>11478726.89</c:v>
                </c:pt>
                <c:pt idx="1447">
                  <c:v>11487750.12</c:v>
                </c:pt>
                <c:pt idx="1448">
                  <c:v>11496774.11</c:v>
                </c:pt>
                <c:pt idx="1449">
                  <c:v>11505798.84</c:v>
                </c:pt>
                <c:pt idx="1450">
                  <c:v>11514824.33</c:v>
                </c:pt>
                <c:pt idx="1451">
                  <c:v>11523850.57</c:v>
                </c:pt>
                <c:pt idx="1452">
                  <c:v>11532877.56</c:v>
                </c:pt>
                <c:pt idx="1453">
                  <c:v>11541905.3</c:v>
                </c:pt>
                <c:pt idx="1454">
                  <c:v>11550933.79</c:v>
                </c:pt>
                <c:pt idx="1455">
                  <c:v>11559963.03</c:v>
                </c:pt>
                <c:pt idx="1456">
                  <c:v>11568993.02</c:v>
                </c:pt>
                <c:pt idx="1457">
                  <c:v>11578023.76</c:v>
                </c:pt>
                <c:pt idx="1458">
                  <c:v>11587055.24</c:v>
                </c:pt>
                <c:pt idx="1459">
                  <c:v>11596087.48</c:v>
                </c:pt>
                <c:pt idx="1460">
                  <c:v>11605120.45</c:v>
                </c:pt>
                <c:pt idx="1461">
                  <c:v>11614154.18</c:v>
                </c:pt>
                <c:pt idx="1462">
                  <c:v>11623188.65</c:v>
                </c:pt>
                <c:pt idx="1463">
                  <c:v>11632223.86</c:v>
                </c:pt>
                <c:pt idx="1464">
                  <c:v>11641259.82</c:v>
                </c:pt>
                <c:pt idx="1465">
                  <c:v>11650296.53</c:v>
                </c:pt>
                <c:pt idx="1466">
                  <c:v>11659333.97</c:v>
                </c:pt>
                <c:pt idx="1467">
                  <c:v>11668372.16</c:v>
                </c:pt>
                <c:pt idx="1468">
                  <c:v>11677411.1</c:v>
                </c:pt>
                <c:pt idx="1469">
                  <c:v>11686450.77</c:v>
                </c:pt>
                <c:pt idx="1470">
                  <c:v>11695491.19</c:v>
                </c:pt>
                <c:pt idx="1471">
                  <c:v>11704532.34</c:v>
                </c:pt>
                <c:pt idx="1472">
                  <c:v>11713574.24</c:v>
                </c:pt>
                <c:pt idx="1473">
                  <c:v>11722616.88</c:v>
                </c:pt>
                <c:pt idx="1474">
                  <c:v>11731660.26</c:v>
                </c:pt>
                <c:pt idx="1475">
                  <c:v>11740704.37</c:v>
                </c:pt>
                <c:pt idx="1476">
                  <c:v>11749749.23</c:v>
                </c:pt>
                <c:pt idx="1477">
                  <c:v>11758794.82</c:v>
                </c:pt>
                <c:pt idx="1478">
                  <c:v>11767841.15</c:v>
                </c:pt>
                <c:pt idx="1479">
                  <c:v>11776888.22</c:v>
                </c:pt>
                <c:pt idx="1480">
                  <c:v>11785936.02</c:v>
                </c:pt>
                <c:pt idx="1481">
                  <c:v>11794984.56</c:v>
                </c:pt>
                <c:pt idx="1482">
                  <c:v>11804033.84</c:v>
                </c:pt>
                <c:pt idx="1483">
                  <c:v>11813083.85</c:v>
                </c:pt>
                <c:pt idx="1484">
                  <c:v>11822134.6</c:v>
                </c:pt>
                <c:pt idx="1485">
                  <c:v>11831186.08</c:v>
                </c:pt>
                <c:pt idx="1486">
                  <c:v>11840238.29</c:v>
                </c:pt>
                <c:pt idx="1487">
                  <c:v>11849291.24</c:v>
                </c:pt>
                <c:pt idx="1488">
                  <c:v>11858344.91</c:v>
                </c:pt>
                <c:pt idx="1489">
                  <c:v>11867399.33</c:v>
                </c:pt>
                <c:pt idx="1490">
                  <c:v>11876454.47</c:v>
                </c:pt>
                <c:pt idx="1491">
                  <c:v>11885510.34</c:v>
                </c:pt>
                <c:pt idx="1492">
                  <c:v>11894566.95</c:v>
                </c:pt>
                <c:pt idx="1493">
                  <c:v>11903624.28</c:v>
                </c:pt>
                <c:pt idx="1494">
                  <c:v>11912682.34</c:v>
                </c:pt>
                <c:pt idx="1495">
                  <c:v>11921741.14</c:v>
                </c:pt>
                <c:pt idx="1496">
                  <c:v>11930800.66</c:v>
                </c:pt>
                <c:pt idx="1497">
                  <c:v>11939860.91</c:v>
                </c:pt>
                <c:pt idx="1498">
                  <c:v>11948921.89</c:v>
                </c:pt>
                <c:pt idx="1499">
                  <c:v>11957983.59</c:v>
                </c:pt>
                <c:pt idx="1500">
                  <c:v>11967046.02</c:v>
                </c:pt>
                <c:pt idx="1501">
                  <c:v>11976109.18</c:v>
                </c:pt>
                <c:pt idx="1502">
                  <c:v>11985173.06</c:v>
                </c:pt>
                <c:pt idx="1503">
                  <c:v>11994237.67</c:v>
                </c:pt>
                <c:pt idx="1504">
                  <c:v>12003303.01</c:v>
                </c:pt>
                <c:pt idx="1505">
                  <c:v>12012369.06</c:v>
                </c:pt>
                <c:pt idx="1506">
                  <c:v>12021435.84</c:v>
                </c:pt>
                <c:pt idx="1507">
                  <c:v>12030503.35</c:v>
                </c:pt>
                <c:pt idx="1508">
                  <c:v>12039571.58</c:v>
                </c:pt>
                <c:pt idx="1509">
                  <c:v>12048640.53</c:v>
                </c:pt>
                <c:pt idx="1510">
                  <c:v>12057710.2</c:v>
                </c:pt>
                <c:pt idx="1511">
                  <c:v>12066780.59</c:v>
                </c:pt>
                <c:pt idx="1512">
                  <c:v>12075851.71</c:v>
                </c:pt>
                <c:pt idx="1513">
                  <c:v>12084923.54</c:v>
                </c:pt>
                <c:pt idx="1514">
                  <c:v>12093996.1</c:v>
                </c:pt>
                <c:pt idx="1515">
                  <c:v>12103069.37</c:v>
                </c:pt>
                <c:pt idx="1516">
                  <c:v>12112143.37</c:v>
                </c:pt>
                <c:pt idx="1517">
                  <c:v>12121218.08</c:v>
                </c:pt>
                <c:pt idx="1518">
                  <c:v>12130293.51</c:v>
                </c:pt>
                <c:pt idx="1519">
                  <c:v>12139369.66</c:v>
                </c:pt>
                <c:pt idx="1520">
                  <c:v>12148446.52</c:v>
                </c:pt>
                <c:pt idx="1521">
                  <c:v>12157524.1</c:v>
                </c:pt>
                <c:pt idx="1522">
                  <c:v>12166602.4</c:v>
                </c:pt>
                <c:pt idx="1523">
                  <c:v>12175681.42</c:v>
                </c:pt>
                <c:pt idx="1524">
                  <c:v>12184761.14</c:v>
                </c:pt>
                <c:pt idx="1525">
                  <c:v>12193841.59</c:v>
                </c:pt>
                <c:pt idx="1526">
                  <c:v>12202922.75</c:v>
                </c:pt>
                <c:pt idx="1527">
                  <c:v>12212004.62</c:v>
                </c:pt>
                <c:pt idx="1528">
                  <c:v>12221087.2</c:v>
                </c:pt>
                <c:pt idx="1529">
                  <c:v>12230170.5</c:v>
                </c:pt>
                <c:pt idx="1530">
                  <c:v>12239254.51</c:v>
                </c:pt>
                <c:pt idx="1531">
                  <c:v>12248339.24</c:v>
                </c:pt>
                <c:pt idx="1532">
                  <c:v>12257424.67</c:v>
                </c:pt>
                <c:pt idx="1533">
                  <c:v>12266510.82</c:v>
                </c:pt>
                <c:pt idx="1534">
                  <c:v>12275597.67</c:v>
                </c:pt>
                <c:pt idx="1535">
                  <c:v>12284685.24</c:v>
                </c:pt>
                <c:pt idx="1536">
                  <c:v>12293773.51</c:v>
                </c:pt>
                <c:pt idx="1537">
                  <c:v>12302862.5</c:v>
                </c:pt>
                <c:pt idx="1538">
                  <c:v>12311952.19</c:v>
                </c:pt>
                <c:pt idx="1539">
                  <c:v>12321042.59</c:v>
                </c:pt>
                <c:pt idx="1540">
                  <c:v>12330133.7</c:v>
                </c:pt>
                <c:pt idx="1541">
                  <c:v>12339225.52</c:v>
                </c:pt>
                <c:pt idx="1542">
                  <c:v>12348318.05</c:v>
                </c:pt>
                <c:pt idx="1543">
                  <c:v>12357411.28</c:v>
                </c:pt>
                <c:pt idx="1544">
                  <c:v>12366505.21</c:v>
                </c:pt>
                <c:pt idx="1545">
                  <c:v>12375599.86</c:v>
                </c:pt>
                <c:pt idx="1546">
                  <c:v>12384695.2</c:v>
                </c:pt>
                <c:pt idx="1547">
                  <c:v>12393791.26</c:v>
                </c:pt>
                <c:pt idx="1548">
                  <c:v>12402888.01</c:v>
                </c:pt>
                <c:pt idx="1549">
                  <c:v>12411985.47</c:v>
                </c:pt>
                <c:pt idx="1550">
                  <c:v>12421083.64</c:v>
                </c:pt>
                <c:pt idx="1551">
                  <c:v>12430182.5</c:v>
                </c:pt>
                <c:pt idx="1552">
                  <c:v>12439282.07</c:v>
                </c:pt>
                <c:pt idx="1553">
                  <c:v>12448382.34</c:v>
                </c:pt>
                <c:pt idx="1554">
                  <c:v>12457483.31</c:v>
                </c:pt>
                <c:pt idx="1555">
                  <c:v>12466584.98</c:v>
                </c:pt>
                <c:pt idx="1556">
                  <c:v>12475687.36</c:v>
                </c:pt>
                <c:pt idx="1557">
                  <c:v>12484790.43</c:v>
                </c:pt>
                <c:pt idx="1558">
                  <c:v>12493894.2</c:v>
                </c:pt>
                <c:pt idx="1559">
                  <c:v>12502998.68</c:v>
                </c:pt>
                <c:pt idx="1560">
                  <c:v>12512103.85</c:v>
                </c:pt>
                <c:pt idx="1561">
                  <c:v>12521209.72</c:v>
                </c:pt>
                <c:pt idx="1562">
                  <c:v>12530316.29</c:v>
                </c:pt>
                <c:pt idx="1563">
                  <c:v>12539423.55</c:v>
                </c:pt>
                <c:pt idx="1564">
                  <c:v>12548531.51</c:v>
                </c:pt>
                <c:pt idx="1565">
                  <c:v>12557640.17</c:v>
                </c:pt>
                <c:pt idx="1566">
                  <c:v>12566749.52</c:v>
                </c:pt>
                <c:pt idx="1567">
                  <c:v>12575859.57</c:v>
                </c:pt>
                <c:pt idx="1568">
                  <c:v>12584970.32</c:v>
                </c:pt>
                <c:pt idx="1569">
                  <c:v>12594081.76</c:v>
                </c:pt>
                <c:pt idx="1570">
                  <c:v>12603193.89</c:v>
                </c:pt>
                <c:pt idx="1571">
                  <c:v>12612306.72</c:v>
                </c:pt>
                <c:pt idx="1572">
                  <c:v>12621420.24</c:v>
                </c:pt>
                <c:pt idx="1573">
                  <c:v>12630534.46</c:v>
                </c:pt>
                <c:pt idx="1574">
                  <c:v>12639649.37</c:v>
                </c:pt>
                <c:pt idx="1575">
                  <c:v>12648764.97</c:v>
                </c:pt>
                <c:pt idx="1576">
                  <c:v>12657881.26</c:v>
                </c:pt>
                <c:pt idx="1577">
                  <c:v>12666998.24</c:v>
                </c:pt>
                <c:pt idx="1578">
                  <c:v>12676115.91</c:v>
                </c:pt>
                <c:pt idx="1579">
                  <c:v>12685234.28</c:v>
                </c:pt>
                <c:pt idx="1580">
                  <c:v>12694353.33</c:v>
                </c:pt>
                <c:pt idx="1581">
                  <c:v>12703473.07</c:v>
                </c:pt>
                <c:pt idx="1582">
                  <c:v>12712593.5</c:v>
                </c:pt>
                <c:pt idx="1583">
                  <c:v>12721714.62</c:v>
                </c:pt>
                <c:pt idx="1584">
                  <c:v>12730836.43</c:v>
                </c:pt>
                <c:pt idx="1585">
                  <c:v>12739958.93</c:v>
                </c:pt>
                <c:pt idx="1586">
                  <c:v>12749082.11</c:v>
                </c:pt>
                <c:pt idx="1587">
                  <c:v>12758205.98</c:v>
                </c:pt>
                <c:pt idx="1588">
                  <c:v>12767330.54</c:v>
                </c:pt>
                <c:pt idx="1589">
                  <c:v>12776455.78</c:v>
                </c:pt>
                <c:pt idx="1590">
                  <c:v>12785581.71</c:v>
                </c:pt>
                <c:pt idx="1591">
                  <c:v>12794708.33</c:v>
                </c:pt>
                <c:pt idx="1592">
                  <c:v>12803835.62</c:v>
                </c:pt>
                <c:pt idx="1593">
                  <c:v>12812963.61</c:v>
                </c:pt>
                <c:pt idx="1594">
                  <c:v>12822092.27</c:v>
                </c:pt>
                <c:pt idx="1595">
                  <c:v>12831221.62</c:v>
                </c:pt>
                <c:pt idx="1596">
                  <c:v>12840351.66</c:v>
                </c:pt>
                <c:pt idx="1597">
                  <c:v>12849482.37</c:v>
                </c:pt>
                <c:pt idx="1598">
                  <c:v>12858613.77</c:v>
                </c:pt>
                <c:pt idx="1599">
                  <c:v>12867745.85</c:v>
                </c:pt>
                <c:pt idx="1600">
                  <c:v>12876878.61</c:v>
                </c:pt>
                <c:pt idx="1601">
                  <c:v>12886012.05</c:v>
                </c:pt>
                <c:pt idx="1602">
                  <c:v>12895146.18</c:v>
                </c:pt>
                <c:pt idx="1603">
                  <c:v>12904280.98</c:v>
                </c:pt>
                <c:pt idx="1604">
                  <c:v>12913416.46</c:v>
                </c:pt>
                <c:pt idx="1605">
                  <c:v>12922552.62</c:v>
                </c:pt>
                <c:pt idx="1606">
                  <c:v>12931689.46</c:v>
                </c:pt>
                <c:pt idx="1607">
                  <c:v>12940826.98</c:v>
                </c:pt>
                <c:pt idx="1608">
                  <c:v>12949965.17</c:v>
                </c:pt>
                <c:pt idx="1609">
                  <c:v>12959104.05</c:v>
                </c:pt>
                <c:pt idx="1610">
                  <c:v>12968243.6</c:v>
                </c:pt>
                <c:pt idx="1611">
                  <c:v>12977383.83</c:v>
                </c:pt>
                <c:pt idx="1612">
                  <c:v>12986524.73</c:v>
                </c:pt>
                <c:pt idx="1613">
                  <c:v>12995666.31</c:v>
                </c:pt>
                <c:pt idx="1614">
                  <c:v>13004808.56</c:v>
                </c:pt>
                <c:pt idx="1615">
                  <c:v>13013951.49</c:v>
                </c:pt>
                <c:pt idx="1616">
                  <c:v>13023095.1</c:v>
                </c:pt>
                <c:pt idx="1617">
                  <c:v>13032239.37</c:v>
                </c:pt>
                <c:pt idx="1618">
                  <c:v>13041384.33</c:v>
                </c:pt>
                <c:pt idx="1619">
                  <c:v>13050529.95</c:v>
                </c:pt>
                <c:pt idx="1620">
                  <c:v>13059676.25</c:v>
                </c:pt>
                <c:pt idx="1621">
                  <c:v>13068823.22</c:v>
                </c:pt>
                <c:pt idx="1622">
                  <c:v>13077970.86</c:v>
                </c:pt>
                <c:pt idx="1623">
                  <c:v>13087119.18</c:v>
                </c:pt>
                <c:pt idx="1624">
                  <c:v>13096268.16</c:v>
                </c:pt>
                <c:pt idx="1625">
                  <c:v>13105417.82</c:v>
                </c:pt>
                <c:pt idx="1626">
                  <c:v>13114568.15</c:v>
                </c:pt>
                <c:pt idx="1627">
                  <c:v>13123719.14</c:v>
                </c:pt>
                <c:pt idx="1628">
                  <c:v>13132870.81</c:v>
                </c:pt>
                <c:pt idx="1629">
                  <c:v>13142023.15</c:v>
                </c:pt>
                <c:pt idx="1630">
                  <c:v>13151176.15</c:v>
                </c:pt>
                <c:pt idx="1631">
                  <c:v>13160329.82</c:v>
                </c:pt>
                <c:pt idx="1632">
                  <c:v>13169484.16</c:v>
                </c:pt>
                <c:pt idx="1633">
                  <c:v>13178639.17</c:v>
                </c:pt>
                <c:pt idx="1634">
                  <c:v>13187794.85</c:v>
                </c:pt>
                <c:pt idx="1635">
                  <c:v>13196951.19</c:v>
                </c:pt>
                <c:pt idx="1636">
                  <c:v>13206108.2</c:v>
                </c:pt>
                <c:pt idx="1637">
                  <c:v>13215265.87</c:v>
                </c:pt>
                <c:pt idx="1638">
                  <c:v>13224424.21</c:v>
                </c:pt>
                <c:pt idx="1639">
                  <c:v>13233583.22</c:v>
                </c:pt>
                <c:pt idx="1640">
                  <c:v>13242742.89</c:v>
                </c:pt>
                <c:pt idx="1641">
                  <c:v>13251903.22</c:v>
                </c:pt>
                <c:pt idx="1642">
                  <c:v>13261064.22</c:v>
                </c:pt>
                <c:pt idx="1643">
                  <c:v>13270225.88</c:v>
                </c:pt>
                <c:pt idx="1644">
                  <c:v>13279388.2</c:v>
                </c:pt>
                <c:pt idx="1645">
                  <c:v>13288551.19</c:v>
                </c:pt>
                <c:pt idx="1646">
                  <c:v>13297714.84</c:v>
                </c:pt>
                <c:pt idx="1647">
                  <c:v>13306879.15</c:v>
                </c:pt>
                <c:pt idx="1648">
                  <c:v>13316044.12</c:v>
                </c:pt>
                <c:pt idx="1649">
                  <c:v>13325209.75</c:v>
                </c:pt>
                <c:pt idx="1650">
                  <c:v>13334376.05</c:v>
                </c:pt>
                <c:pt idx="1651">
                  <c:v>13343543</c:v>
                </c:pt>
                <c:pt idx="1652">
                  <c:v>13352710.62</c:v>
                </c:pt>
                <c:pt idx="1653">
                  <c:v>13361878.89</c:v>
                </c:pt>
                <c:pt idx="1654">
                  <c:v>13371047.82</c:v>
                </c:pt>
                <c:pt idx="1655">
                  <c:v>13380217.42</c:v>
                </c:pt>
                <c:pt idx="1656">
                  <c:v>13389387.67</c:v>
                </c:pt>
                <c:pt idx="1657">
                  <c:v>13398558.57</c:v>
                </c:pt>
                <c:pt idx="1658">
                  <c:v>13407730.14</c:v>
                </c:pt>
                <c:pt idx="1659">
                  <c:v>13416902.36</c:v>
                </c:pt>
                <c:pt idx="1660">
                  <c:v>13426075.24</c:v>
                </c:pt>
                <c:pt idx="1661">
                  <c:v>13435248.77</c:v>
                </c:pt>
                <c:pt idx="1662">
                  <c:v>13444422.96</c:v>
                </c:pt>
                <c:pt idx="1663">
                  <c:v>13453597.81</c:v>
                </c:pt>
                <c:pt idx="1664">
                  <c:v>13462773.31</c:v>
                </c:pt>
                <c:pt idx="1665">
                  <c:v>13471949.47</c:v>
                </c:pt>
                <c:pt idx="1666">
                  <c:v>13481126.28</c:v>
                </c:pt>
                <c:pt idx="1667">
                  <c:v>13490303.74</c:v>
                </c:pt>
                <c:pt idx="1668">
                  <c:v>13499481.86</c:v>
                </c:pt>
                <c:pt idx="1669">
                  <c:v>13508660.63</c:v>
                </c:pt>
                <c:pt idx="1670">
                  <c:v>13517840.06</c:v>
                </c:pt>
                <c:pt idx="1671">
                  <c:v>13527020.13</c:v>
                </c:pt>
                <c:pt idx="1672">
                  <c:v>13536200.86</c:v>
                </c:pt>
                <c:pt idx="1673">
                  <c:v>13545382.24</c:v>
                </c:pt>
                <c:pt idx="1674">
                  <c:v>13554564.27</c:v>
                </c:pt>
                <c:pt idx="1675">
                  <c:v>13563746.95</c:v>
                </c:pt>
                <c:pt idx="1676">
                  <c:v>13572930.28</c:v>
                </c:pt>
                <c:pt idx="1677">
                  <c:v>13582114.27</c:v>
                </c:pt>
                <c:pt idx="1678">
                  <c:v>13591298.9</c:v>
                </c:pt>
                <c:pt idx="1679">
                  <c:v>13600484.18</c:v>
                </c:pt>
                <c:pt idx="1680">
                  <c:v>13609670.11</c:v>
                </c:pt>
                <c:pt idx="1681">
                  <c:v>13618856.69</c:v>
                </c:pt>
                <c:pt idx="1682">
                  <c:v>13628043.91</c:v>
                </c:pt>
                <c:pt idx="1683">
                  <c:v>13637231.79</c:v>
                </c:pt>
                <c:pt idx="1684">
                  <c:v>13646420.31</c:v>
                </c:pt>
                <c:pt idx="1685">
                  <c:v>13655609.48</c:v>
                </c:pt>
                <c:pt idx="1686">
                  <c:v>13664799.29</c:v>
                </c:pt>
                <c:pt idx="1687">
                  <c:v>13673989.75</c:v>
                </c:pt>
                <c:pt idx="1688">
                  <c:v>13683180.86</c:v>
                </c:pt>
                <c:pt idx="1689">
                  <c:v>13692372.61</c:v>
                </c:pt>
                <c:pt idx="1690">
                  <c:v>13701565.01</c:v>
                </c:pt>
                <c:pt idx="1691">
                  <c:v>13710758.05</c:v>
                </c:pt>
                <c:pt idx="1692">
                  <c:v>13719951.74</c:v>
                </c:pt>
                <c:pt idx="1693">
                  <c:v>13729146.07</c:v>
                </c:pt>
                <c:pt idx="1694">
                  <c:v>13738341.04</c:v>
                </c:pt>
                <c:pt idx="1695">
                  <c:v>13747536.66</c:v>
                </c:pt>
                <c:pt idx="1696">
                  <c:v>13756732.92</c:v>
                </c:pt>
                <c:pt idx="1697">
                  <c:v>13765929.82</c:v>
                </c:pt>
                <c:pt idx="1698">
                  <c:v>13775127.36</c:v>
                </c:pt>
                <c:pt idx="1699">
                  <c:v>13784325.55</c:v>
                </c:pt>
                <c:pt idx="1700">
                  <c:v>13793524.37</c:v>
                </c:pt>
                <c:pt idx="1701">
                  <c:v>13802723.84</c:v>
                </c:pt>
                <c:pt idx="1702">
                  <c:v>13811923.95</c:v>
                </c:pt>
                <c:pt idx="1703">
                  <c:v>13821124.7</c:v>
                </c:pt>
                <c:pt idx="1704">
                  <c:v>13830326.08</c:v>
                </c:pt>
                <c:pt idx="1705">
                  <c:v>13839528.11</c:v>
                </c:pt>
                <c:pt idx="1706">
                  <c:v>13848730.78</c:v>
                </c:pt>
                <c:pt idx="1707">
                  <c:v>13857934.08</c:v>
                </c:pt>
                <c:pt idx="1708">
                  <c:v>13867138.02</c:v>
                </c:pt>
                <c:pt idx="1709">
                  <c:v>13876342.61</c:v>
                </c:pt>
                <c:pt idx="1710">
                  <c:v>13885547.82</c:v>
                </c:pt>
                <c:pt idx="1711">
                  <c:v>13894753.68</c:v>
                </c:pt>
                <c:pt idx="1712">
                  <c:v>13903960.17</c:v>
                </c:pt>
                <c:pt idx="1713">
                  <c:v>13913167.3</c:v>
                </c:pt>
                <c:pt idx="1714">
                  <c:v>13922375.06</c:v>
                </c:pt>
                <c:pt idx="1715">
                  <c:v>13931583.46</c:v>
                </c:pt>
                <c:pt idx="1716">
                  <c:v>13940792.5</c:v>
                </c:pt>
                <c:pt idx="1717">
                  <c:v>13950002.17</c:v>
                </c:pt>
                <c:pt idx="1718">
                  <c:v>13959212.47</c:v>
                </c:pt>
                <c:pt idx="1719">
                  <c:v>13968423.41</c:v>
                </c:pt>
                <c:pt idx="1720">
                  <c:v>13977634.98</c:v>
                </c:pt>
                <c:pt idx="1721">
                  <c:v>13986847.19</c:v>
                </c:pt>
                <c:pt idx="1722">
                  <c:v>13996060.03</c:v>
                </c:pt>
                <c:pt idx="1723">
                  <c:v>14005273.5</c:v>
                </c:pt>
                <c:pt idx="1724">
                  <c:v>14014487.6</c:v>
                </c:pt>
                <c:pt idx="1725">
                  <c:v>14023702.34</c:v>
                </c:pt>
                <c:pt idx="1726">
                  <c:v>14032917.71</c:v>
                </c:pt>
                <c:pt idx="1727">
                  <c:v>14042133.7</c:v>
                </c:pt>
                <c:pt idx="1728">
                  <c:v>14051350.33</c:v>
                </c:pt>
                <c:pt idx="1729">
                  <c:v>14060567.59</c:v>
                </c:pt>
                <c:pt idx="1730">
                  <c:v>14069785.48</c:v>
                </c:pt>
                <c:pt idx="1731">
                  <c:v>14079004</c:v>
                </c:pt>
                <c:pt idx="1732">
                  <c:v>14088223.15</c:v>
                </c:pt>
                <c:pt idx="1733">
                  <c:v>14097442.93</c:v>
                </c:pt>
                <c:pt idx="1734">
                  <c:v>14106663.34</c:v>
                </c:pt>
                <c:pt idx="1735">
                  <c:v>14115884.37</c:v>
                </c:pt>
                <c:pt idx="1736">
                  <c:v>14125106.03</c:v>
                </c:pt>
                <c:pt idx="1737">
                  <c:v>14134328.32</c:v>
                </c:pt>
                <c:pt idx="1738">
                  <c:v>14143551.24</c:v>
                </c:pt>
                <c:pt idx="1739">
                  <c:v>14152774.79</c:v>
                </c:pt>
                <c:pt idx="1740">
                  <c:v>14161998.96</c:v>
                </c:pt>
                <c:pt idx="1741">
                  <c:v>14171223.75</c:v>
                </c:pt>
                <c:pt idx="1742">
                  <c:v>14180449.18</c:v>
                </c:pt>
                <c:pt idx="1743">
                  <c:v>14189675.23</c:v>
                </c:pt>
                <c:pt idx="1744">
                  <c:v>14198901.9</c:v>
                </c:pt>
                <c:pt idx="1745">
                  <c:v>14208129.2</c:v>
                </c:pt>
                <c:pt idx="1746">
                  <c:v>14217357.12</c:v>
                </c:pt>
                <c:pt idx="1747">
                  <c:v>14226585.67</c:v>
                </c:pt>
                <c:pt idx="1748">
                  <c:v>14235814.84</c:v>
                </c:pt>
                <c:pt idx="1749">
                  <c:v>14245044.63</c:v>
                </c:pt>
                <c:pt idx="1750">
                  <c:v>14254275.04</c:v>
                </c:pt>
                <c:pt idx="1751">
                  <c:v>14263506.08</c:v>
                </c:pt>
                <c:pt idx="1752">
                  <c:v>14272737.74</c:v>
                </c:pt>
                <c:pt idx="1753">
                  <c:v>14281970.03</c:v>
                </c:pt>
                <c:pt idx="1754">
                  <c:v>14291202.93</c:v>
                </c:pt>
                <c:pt idx="1755">
                  <c:v>14300436.46</c:v>
                </c:pt>
                <c:pt idx="1756">
                  <c:v>14309670.6</c:v>
                </c:pt>
                <c:pt idx="1757">
                  <c:v>14318905.37</c:v>
                </c:pt>
                <c:pt idx="1758">
                  <c:v>14328140.76</c:v>
                </c:pt>
                <c:pt idx="1759">
                  <c:v>14337376.76</c:v>
                </c:pt>
                <c:pt idx="1760">
                  <c:v>14346613.39</c:v>
                </c:pt>
                <c:pt idx="1761">
                  <c:v>14355850.63</c:v>
                </c:pt>
                <c:pt idx="1762">
                  <c:v>14365088.49</c:v>
                </c:pt>
                <c:pt idx="1763">
                  <c:v>14374326.98</c:v>
                </c:pt>
                <c:pt idx="1764">
                  <c:v>14383566.08</c:v>
                </c:pt>
                <c:pt idx="1765">
                  <c:v>14392805.79</c:v>
                </c:pt>
                <c:pt idx="1766">
                  <c:v>14402046.13</c:v>
                </c:pt>
                <c:pt idx="1767">
                  <c:v>14411287.08</c:v>
                </c:pt>
                <c:pt idx="1768">
                  <c:v>14420528.65</c:v>
                </c:pt>
                <c:pt idx="1769">
                  <c:v>14429770.83</c:v>
                </c:pt>
                <c:pt idx="1770">
                  <c:v>14439013.63</c:v>
                </c:pt>
                <c:pt idx="1771">
                  <c:v>14448257.05</c:v>
                </c:pt>
                <c:pt idx="1772">
                  <c:v>14457501.08</c:v>
                </c:pt>
                <c:pt idx="1773">
                  <c:v>14466745.72</c:v>
                </c:pt>
                <c:pt idx="1774">
                  <c:v>14475990.98</c:v>
                </c:pt>
                <c:pt idx="1775">
                  <c:v>14485236.86</c:v>
                </c:pt>
                <c:pt idx="1776">
                  <c:v>14494483.34</c:v>
                </c:pt>
                <c:pt idx="1777">
                  <c:v>14503730.44</c:v>
                </c:pt>
                <c:pt idx="1778">
                  <c:v>14512978.16</c:v>
                </c:pt>
                <c:pt idx="1779">
                  <c:v>14522226.49</c:v>
                </c:pt>
                <c:pt idx="1780">
                  <c:v>14531475.43</c:v>
                </c:pt>
                <c:pt idx="1781">
                  <c:v>14540724.98</c:v>
                </c:pt>
                <c:pt idx="1782">
                  <c:v>14549975.14</c:v>
                </c:pt>
                <c:pt idx="1783">
                  <c:v>14559225.92</c:v>
                </c:pt>
                <c:pt idx="1784">
                  <c:v>14568477.3</c:v>
                </c:pt>
                <c:pt idx="1785">
                  <c:v>14577729.3</c:v>
                </c:pt>
                <c:pt idx="1786">
                  <c:v>14586981.9</c:v>
                </c:pt>
                <c:pt idx="1787">
                  <c:v>14596235.12</c:v>
                </c:pt>
                <c:pt idx="1788">
                  <c:v>14605488.95</c:v>
                </c:pt>
                <c:pt idx="1789">
                  <c:v>14614743.38</c:v>
                </c:pt>
                <c:pt idx="1790">
                  <c:v>14623998.43</c:v>
                </c:pt>
                <c:pt idx="1791">
                  <c:v>14633254.08</c:v>
                </c:pt>
                <c:pt idx="1792">
                  <c:v>14642510.34</c:v>
                </c:pt>
                <c:pt idx="1793">
                  <c:v>14651767.21</c:v>
                </c:pt>
                <c:pt idx="1794">
                  <c:v>14661024.69</c:v>
                </c:pt>
                <c:pt idx="1795">
                  <c:v>14670282.77</c:v>
                </c:pt>
                <c:pt idx="1796">
                  <c:v>14679541.47</c:v>
                </c:pt>
                <c:pt idx="1797">
                  <c:v>14688800.76</c:v>
                </c:pt>
                <c:pt idx="1798">
                  <c:v>14698060.67</c:v>
                </c:pt>
                <c:pt idx="1799">
                  <c:v>14707321.18</c:v>
                </c:pt>
                <c:pt idx="1800">
                  <c:v>14716582.29</c:v>
                </c:pt>
                <c:pt idx="1801">
                  <c:v>14725844.02</c:v>
                </c:pt>
                <c:pt idx="1802">
                  <c:v>14735106.34</c:v>
                </c:pt>
                <c:pt idx="1803">
                  <c:v>14744369.27</c:v>
                </c:pt>
                <c:pt idx="1804">
                  <c:v>14753632.81</c:v>
                </c:pt>
                <c:pt idx="1805">
                  <c:v>14762896.95</c:v>
                </c:pt>
                <c:pt idx="1806">
                  <c:v>14772161.69</c:v>
                </c:pt>
                <c:pt idx="1807">
                  <c:v>14781427.03</c:v>
                </c:pt>
                <c:pt idx="1808">
                  <c:v>14790692.98</c:v>
                </c:pt>
                <c:pt idx="1809">
                  <c:v>14799959.53</c:v>
                </c:pt>
                <c:pt idx="1810">
                  <c:v>14809226.69</c:v>
                </c:pt>
                <c:pt idx="1811">
                  <c:v>14818494.44</c:v>
                </c:pt>
                <c:pt idx="1812">
                  <c:v>14827762.8</c:v>
                </c:pt>
                <c:pt idx="1813">
                  <c:v>14837031.76</c:v>
                </c:pt>
                <c:pt idx="1814">
                  <c:v>14846301.32</c:v>
                </c:pt>
                <c:pt idx="1815">
                  <c:v>14855571.48</c:v>
                </c:pt>
                <c:pt idx="1816">
                  <c:v>14864842.24</c:v>
                </c:pt>
                <c:pt idx="1817">
                  <c:v>14874113.6</c:v>
                </c:pt>
                <c:pt idx="1818">
                  <c:v>14883385.56</c:v>
                </c:pt>
                <c:pt idx="1819">
                  <c:v>14892658.11</c:v>
                </c:pt>
                <c:pt idx="1820">
                  <c:v>14901931.27</c:v>
                </c:pt>
                <c:pt idx="1821">
                  <c:v>14911205.03</c:v>
                </c:pt>
                <c:pt idx="1822">
                  <c:v>14920479.38</c:v>
                </c:pt>
                <c:pt idx="1823">
                  <c:v>14929754.34</c:v>
                </c:pt>
                <c:pt idx="1824">
                  <c:v>14939029.89</c:v>
                </c:pt>
                <c:pt idx="1825">
                  <c:v>14948306.03</c:v>
                </c:pt>
                <c:pt idx="1826">
                  <c:v>14957582.78</c:v>
                </c:pt>
                <c:pt idx="1827">
                  <c:v>14966860.12</c:v>
                </c:pt>
                <c:pt idx="1828">
                  <c:v>14976138.06</c:v>
                </c:pt>
                <c:pt idx="1829">
                  <c:v>14985416.59</c:v>
                </c:pt>
                <c:pt idx="1830">
                  <c:v>14994695.72</c:v>
                </c:pt>
                <c:pt idx="1831">
                  <c:v>15003975.44</c:v>
                </c:pt>
                <c:pt idx="1832">
                  <c:v>15013255.76</c:v>
                </c:pt>
                <c:pt idx="1833">
                  <c:v>15022536.68</c:v>
                </c:pt>
                <c:pt idx="1834">
                  <c:v>15031818.19</c:v>
                </c:pt>
                <c:pt idx="1835">
                  <c:v>15041100.29</c:v>
                </c:pt>
                <c:pt idx="1836">
                  <c:v>15050382.99</c:v>
                </c:pt>
                <c:pt idx="1837">
                  <c:v>15059666.28</c:v>
                </c:pt>
                <c:pt idx="1838">
                  <c:v>15068950.16</c:v>
                </c:pt>
                <c:pt idx="1839">
                  <c:v>15078234.63</c:v>
                </c:pt>
                <c:pt idx="1840">
                  <c:v>15087519.7</c:v>
                </c:pt>
                <c:pt idx="1841">
                  <c:v>15096805.36</c:v>
                </c:pt>
                <c:pt idx="1842">
                  <c:v>15106091.61</c:v>
                </c:pt>
                <c:pt idx="1843">
                  <c:v>15115378.46</c:v>
                </c:pt>
                <c:pt idx="1844">
                  <c:v>15124665.89</c:v>
                </c:pt>
                <c:pt idx="1845">
                  <c:v>15133953.92</c:v>
                </c:pt>
                <c:pt idx="1846">
                  <c:v>15143242.53</c:v>
                </c:pt>
                <c:pt idx="1847">
                  <c:v>15152531.74</c:v>
                </c:pt>
                <c:pt idx="1848">
                  <c:v>15161821.54</c:v>
                </c:pt>
                <c:pt idx="1849">
                  <c:v>15171111.92</c:v>
                </c:pt>
                <c:pt idx="1850">
                  <c:v>15180402.9</c:v>
                </c:pt>
                <c:pt idx="1851">
                  <c:v>15189694.46</c:v>
                </c:pt>
                <c:pt idx="1852">
                  <c:v>15198986.61</c:v>
                </c:pt>
                <c:pt idx="1853">
                  <c:v>15208279.35</c:v>
                </c:pt>
                <c:pt idx="1854">
                  <c:v>15217572.68</c:v>
                </c:pt>
                <c:pt idx="1855">
                  <c:v>15226866.6</c:v>
                </c:pt>
                <c:pt idx="1856">
                  <c:v>15236161.1</c:v>
                </c:pt>
                <c:pt idx="1857">
                  <c:v>15245456.19</c:v>
                </c:pt>
                <c:pt idx="1858">
                  <c:v>15254751.87</c:v>
                </c:pt>
                <c:pt idx="1859">
                  <c:v>15264048.13</c:v>
                </c:pt>
                <c:pt idx="1860">
                  <c:v>15273344.98</c:v>
                </c:pt>
                <c:pt idx="1861">
                  <c:v>15282642.42</c:v>
                </c:pt>
                <c:pt idx="1862">
                  <c:v>15291940.44</c:v>
                </c:pt>
                <c:pt idx="1863">
                  <c:v>15301239.04</c:v>
                </c:pt>
                <c:pt idx="1864">
                  <c:v>15310538.23</c:v>
                </c:pt>
                <c:pt idx="1865">
                  <c:v>15319838.01</c:v>
                </c:pt>
                <c:pt idx="1866">
                  <c:v>15329138.37</c:v>
                </c:pt>
                <c:pt idx="1867">
                  <c:v>15338439.31</c:v>
                </c:pt>
                <c:pt idx="1868">
                  <c:v>15347740.84</c:v>
                </c:pt>
                <c:pt idx="1869">
                  <c:v>15357042.95</c:v>
                </c:pt>
                <c:pt idx="1870">
                  <c:v>15366345.64</c:v>
                </c:pt>
                <c:pt idx="1871">
                  <c:v>15375648.92</c:v>
                </c:pt>
                <c:pt idx="1872">
                  <c:v>15384952.78</c:v>
                </c:pt>
                <c:pt idx="1873">
                  <c:v>15394257.22</c:v>
                </c:pt>
                <c:pt idx="1874">
                  <c:v>15403562.24</c:v>
                </c:pt>
                <c:pt idx="1875">
                  <c:v>15412867.84</c:v>
                </c:pt>
                <c:pt idx="1876">
                  <c:v>15422174.02</c:v>
                </c:pt>
                <c:pt idx="1877">
                  <c:v>15431480.79</c:v>
                </c:pt>
                <c:pt idx="1878">
                  <c:v>15440788.13</c:v>
                </c:pt>
                <c:pt idx="1879">
                  <c:v>15450096.06</c:v>
                </c:pt>
                <c:pt idx="1880">
                  <c:v>15459404.56</c:v>
                </c:pt>
                <c:pt idx="1881">
                  <c:v>15468713.65</c:v>
                </c:pt>
                <c:pt idx="1882">
                  <c:v>15478023.31</c:v>
                </c:pt>
                <c:pt idx="1883">
                  <c:v>15487333.56</c:v>
                </c:pt>
                <c:pt idx="1884">
                  <c:v>15496644.38</c:v>
                </c:pt>
                <c:pt idx="1885">
                  <c:v>15505955.78</c:v>
                </c:pt>
                <c:pt idx="1886">
                  <c:v>15515267.75</c:v>
                </c:pt>
                <c:pt idx="1887">
                  <c:v>15524580.31</c:v>
                </c:pt>
                <c:pt idx="1888">
                  <c:v>15533893.44</c:v>
                </c:pt>
                <c:pt idx="1889">
                  <c:v>15543207.15</c:v>
                </c:pt>
                <c:pt idx="1890">
                  <c:v>15552521.44</c:v>
                </c:pt>
                <c:pt idx="1891">
                  <c:v>15561836.3</c:v>
                </c:pt>
                <c:pt idx="1892">
                  <c:v>15571151.74</c:v>
                </c:pt>
                <c:pt idx="1893">
                  <c:v>15580467.76</c:v>
                </c:pt>
                <c:pt idx="1894">
                  <c:v>15589784.35</c:v>
                </c:pt>
                <c:pt idx="1895">
                  <c:v>15599101.51</c:v>
                </c:pt>
                <c:pt idx="1896">
                  <c:v>15608419.25</c:v>
                </c:pt>
                <c:pt idx="1897">
                  <c:v>15617737.57</c:v>
                </c:pt>
                <c:pt idx="1898">
                  <c:v>15627056.46</c:v>
                </c:pt>
                <c:pt idx="1899">
                  <c:v>15636375.92</c:v>
                </c:pt>
                <c:pt idx="1900">
                  <c:v>15645695.96</c:v>
                </c:pt>
                <c:pt idx="1901">
                  <c:v>15655016.57</c:v>
                </c:pt>
                <c:pt idx="1902">
                  <c:v>15664337.76</c:v>
                </c:pt>
                <c:pt idx="1903">
                  <c:v>15673659.51</c:v>
                </c:pt>
                <c:pt idx="1904">
                  <c:v>15682981.84</c:v>
                </c:pt>
                <c:pt idx="1905">
                  <c:v>15692304.74</c:v>
                </c:pt>
                <c:pt idx="1906">
                  <c:v>15701628.22</c:v>
                </c:pt>
                <c:pt idx="1907">
                  <c:v>15710952.26</c:v>
                </c:pt>
                <c:pt idx="1908">
                  <c:v>15720276.88</c:v>
                </c:pt>
                <c:pt idx="1909">
                  <c:v>15729602.07</c:v>
                </c:pt>
                <c:pt idx="1910">
                  <c:v>15738927.82</c:v>
                </c:pt>
                <c:pt idx="1911">
                  <c:v>15748254.15</c:v>
                </c:pt>
                <c:pt idx="1912">
                  <c:v>15757581.05</c:v>
                </c:pt>
                <c:pt idx="1913">
                  <c:v>15766908.52</c:v>
                </c:pt>
                <c:pt idx="1914">
                  <c:v>15776236.56</c:v>
                </c:pt>
                <c:pt idx="1915">
                  <c:v>15785565.17</c:v>
                </c:pt>
                <c:pt idx="1916">
                  <c:v>15794894.34</c:v>
                </c:pt>
                <c:pt idx="1917">
                  <c:v>15804224.09</c:v>
                </c:pt>
                <c:pt idx="1918">
                  <c:v>15813554.4</c:v>
                </c:pt>
                <c:pt idx="1919">
                  <c:v>15822885.28</c:v>
                </c:pt>
                <c:pt idx="1920">
                  <c:v>15832216.73</c:v>
                </c:pt>
                <c:pt idx="1921">
                  <c:v>15841548.75</c:v>
                </c:pt>
                <c:pt idx="1922">
                  <c:v>15850881.33</c:v>
                </c:pt>
                <c:pt idx="1923">
                  <c:v>15860214.48</c:v>
                </c:pt>
                <c:pt idx="1924">
                  <c:v>15869548.2</c:v>
                </c:pt>
                <c:pt idx="1925">
                  <c:v>15878882.48</c:v>
                </c:pt>
                <c:pt idx="1926">
                  <c:v>15888217.33</c:v>
                </c:pt>
                <c:pt idx="1927">
                  <c:v>15897552.75</c:v>
                </c:pt>
                <c:pt idx="1928">
                  <c:v>15906888.73</c:v>
                </c:pt>
                <c:pt idx="1929">
                  <c:v>15916225.27</c:v>
                </c:pt>
                <c:pt idx="1930">
                  <c:v>15925562.38</c:v>
                </c:pt>
                <c:pt idx="1931">
                  <c:v>15934900.06</c:v>
                </c:pt>
                <c:pt idx="1932">
                  <c:v>15944238.3</c:v>
                </c:pt>
                <c:pt idx="1933">
                  <c:v>15953577.1</c:v>
                </c:pt>
                <c:pt idx="1934">
                  <c:v>15962916.47</c:v>
                </c:pt>
                <c:pt idx="1935">
                  <c:v>15972256.4</c:v>
                </c:pt>
                <c:pt idx="1936">
                  <c:v>15981596.89</c:v>
                </c:pt>
                <c:pt idx="1937">
                  <c:v>15990937.94</c:v>
                </c:pt>
                <c:pt idx="1938">
                  <c:v>16000279.56</c:v>
                </c:pt>
                <c:pt idx="1939">
                  <c:v>16009621.74</c:v>
                </c:pt>
                <c:pt idx="1940">
                  <c:v>16018964.49</c:v>
                </c:pt>
                <c:pt idx="1941">
                  <c:v>16028307.79</c:v>
                </c:pt>
                <c:pt idx="1942">
                  <c:v>16037651.66</c:v>
                </c:pt>
                <c:pt idx="1943">
                  <c:v>16046996.08</c:v>
                </c:pt>
                <c:pt idx="1944">
                  <c:v>16056341.07</c:v>
                </c:pt>
                <c:pt idx="1945">
                  <c:v>16065686.62</c:v>
                </c:pt>
                <c:pt idx="1946">
                  <c:v>16075032.72</c:v>
                </c:pt>
                <c:pt idx="1947">
                  <c:v>16084379.39</c:v>
                </c:pt>
                <c:pt idx="1948">
                  <c:v>16093726.62</c:v>
                </c:pt>
                <c:pt idx="1949">
                  <c:v>16103074.41</c:v>
                </c:pt>
                <c:pt idx="1950">
                  <c:v>16112422.75</c:v>
                </c:pt>
                <c:pt idx="1951">
                  <c:v>16121771.66</c:v>
                </c:pt>
                <c:pt idx="1952">
                  <c:v>16131121.12</c:v>
                </c:pt>
                <c:pt idx="1953">
                  <c:v>16140471.14</c:v>
                </c:pt>
                <c:pt idx="1954">
                  <c:v>16149821.72</c:v>
                </c:pt>
                <c:pt idx="1955">
                  <c:v>16159172.85</c:v>
                </c:pt>
                <c:pt idx="1956">
                  <c:v>16168524.55</c:v>
                </c:pt>
                <c:pt idx="1957">
                  <c:v>16177876.8</c:v>
                </c:pt>
                <c:pt idx="1958">
                  <c:v>16187229.6</c:v>
                </c:pt>
                <c:pt idx="1959">
                  <c:v>16196582.97</c:v>
                </c:pt>
                <c:pt idx="1960">
                  <c:v>16205936.89</c:v>
                </c:pt>
                <c:pt idx="1961">
                  <c:v>16215291.36</c:v>
                </c:pt>
                <c:pt idx="1962">
                  <c:v>16224646.4</c:v>
                </c:pt>
                <c:pt idx="1963">
                  <c:v>16234001.98</c:v>
                </c:pt>
                <c:pt idx="1964">
                  <c:v>16243358.12</c:v>
                </c:pt>
                <c:pt idx="1965">
                  <c:v>16252714.82</c:v>
                </c:pt>
                <c:pt idx="1966">
                  <c:v>16262072.07</c:v>
                </c:pt>
                <c:pt idx="1967">
                  <c:v>16271429.88</c:v>
                </c:pt>
                <c:pt idx="1968">
                  <c:v>16280788.24</c:v>
                </c:pt>
                <c:pt idx="1969">
                  <c:v>16290147.15</c:v>
                </c:pt>
                <c:pt idx="1970">
                  <c:v>16299506.61</c:v>
                </c:pt>
                <c:pt idx="1971">
                  <c:v>16308866.63</c:v>
                </c:pt>
                <c:pt idx="1972">
                  <c:v>16318227.21</c:v>
                </c:pt>
                <c:pt idx="1973">
                  <c:v>16327588.33</c:v>
                </c:pt>
                <c:pt idx="1974">
                  <c:v>16336950.01</c:v>
                </c:pt>
                <c:pt idx="1975">
                  <c:v>16346312.23</c:v>
                </c:pt>
                <c:pt idx="1976">
                  <c:v>16355675.01</c:v>
                </c:pt>
                <c:pt idx="1977">
                  <c:v>16365038.35</c:v>
                </c:pt>
                <c:pt idx="1978">
                  <c:v>16374402.23</c:v>
                </c:pt>
                <c:pt idx="1979">
                  <c:v>16383766.66</c:v>
                </c:pt>
                <c:pt idx="1980">
                  <c:v>16393131.65</c:v>
                </c:pt>
                <c:pt idx="1981">
                  <c:v>16402497.18</c:v>
                </c:pt>
                <c:pt idx="1982">
                  <c:v>16411863.27</c:v>
                </c:pt>
                <c:pt idx="1983">
                  <c:v>16421229.9</c:v>
                </c:pt>
                <c:pt idx="1984">
                  <c:v>16430597.08</c:v>
                </c:pt>
                <c:pt idx="1985">
                  <c:v>16439964.82</c:v>
                </c:pt>
                <c:pt idx="1986">
                  <c:v>16449333.1</c:v>
                </c:pt>
                <c:pt idx="1987">
                  <c:v>16458701.93</c:v>
                </c:pt>
                <c:pt idx="1988">
                  <c:v>16468071.3</c:v>
                </c:pt>
                <c:pt idx="1989">
                  <c:v>16477441.23</c:v>
                </c:pt>
                <c:pt idx="1990">
                  <c:v>16486811.71</c:v>
                </c:pt>
                <c:pt idx="1991">
                  <c:v>16496182.73</c:v>
                </c:pt>
                <c:pt idx="1992">
                  <c:v>16505554.3</c:v>
                </c:pt>
                <c:pt idx="1993">
                  <c:v>16514926.41</c:v>
                </c:pt>
                <c:pt idx="1994">
                  <c:v>16524299.07</c:v>
                </c:pt>
                <c:pt idx="1995">
                  <c:v>16533672.28</c:v>
                </c:pt>
                <c:pt idx="1996">
                  <c:v>16543046.04</c:v>
                </c:pt>
                <c:pt idx="1997">
                  <c:v>16552420.34</c:v>
                </c:pt>
                <c:pt idx="1998">
                  <c:v>16561795.19</c:v>
                </c:pt>
                <c:pt idx="1999">
                  <c:v>16571170.58</c:v>
                </c:pt>
                <c:pt idx="2000">
                  <c:v>16580546.52</c:v>
                </c:pt>
                <c:pt idx="2001">
                  <c:v>16589923</c:v>
                </c:pt>
                <c:pt idx="2002">
                  <c:v>16599300.02</c:v>
                </c:pt>
                <c:pt idx="2003">
                  <c:v>16608677.59</c:v>
                </c:pt>
                <c:pt idx="2004">
                  <c:v>16618055.71</c:v>
                </c:pt>
                <c:pt idx="2005">
                  <c:v>16627434.37</c:v>
                </c:pt>
                <c:pt idx="2006">
                  <c:v>16636813.57</c:v>
                </c:pt>
                <c:pt idx="2007">
                  <c:v>16646193.31</c:v>
                </c:pt>
                <c:pt idx="2008">
                  <c:v>16655573.6</c:v>
                </c:pt>
                <c:pt idx="2009">
                  <c:v>16664954.43</c:v>
                </c:pt>
                <c:pt idx="2010">
                  <c:v>16674335.8</c:v>
                </c:pt>
                <c:pt idx="2011">
                  <c:v>16683717.72</c:v>
                </c:pt>
                <c:pt idx="2012">
                  <c:v>16693100.17</c:v>
                </c:pt>
                <c:pt idx="2013">
                  <c:v>16702483.17</c:v>
                </c:pt>
                <c:pt idx="2014">
                  <c:v>16711866.71</c:v>
                </c:pt>
                <c:pt idx="2015">
                  <c:v>16721250.79</c:v>
                </c:pt>
                <c:pt idx="2016">
                  <c:v>16730635.41</c:v>
                </c:pt>
                <c:pt idx="2017">
                  <c:v>16740020.57</c:v>
                </c:pt>
                <c:pt idx="2018">
                  <c:v>16749406.27</c:v>
                </c:pt>
                <c:pt idx="2019">
                  <c:v>16758792.51</c:v>
                </c:pt>
                <c:pt idx="2020">
                  <c:v>16768179.29</c:v>
                </c:pt>
                <c:pt idx="2021">
                  <c:v>16777566.61</c:v>
                </c:pt>
                <c:pt idx="2022">
                  <c:v>16786954.47</c:v>
                </c:pt>
                <c:pt idx="2023">
                  <c:v>16796342.87</c:v>
                </c:pt>
                <c:pt idx="2024">
                  <c:v>16805731.81</c:v>
                </c:pt>
                <c:pt idx="2025">
                  <c:v>16815121.28</c:v>
                </c:pt>
                <c:pt idx="2026">
                  <c:v>16824511.3</c:v>
                </c:pt>
                <c:pt idx="2027">
                  <c:v>16833901.85</c:v>
                </c:pt>
                <c:pt idx="2028">
                  <c:v>16843292.94</c:v>
                </c:pt>
                <c:pt idx="2029">
                  <c:v>16852684.56</c:v>
                </c:pt>
                <c:pt idx="2030">
                  <c:v>16862076.72</c:v>
                </c:pt>
                <c:pt idx="2031">
                  <c:v>16871469.42</c:v>
                </c:pt>
                <c:pt idx="2032">
                  <c:v>16880862.66</c:v>
                </c:pt>
                <c:pt idx="2033">
                  <c:v>16890256.43</c:v>
                </c:pt>
                <c:pt idx="2034">
                  <c:v>16899650.74</c:v>
                </c:pt>
                <c:pt idx="2035">
                  <c:v>16909045.58</c:v>
                </c:pt>
                <c:pt idx="2036">
                  <c:v>16918440.96</c:v>
                </c:pt>
                <c:pt idx="2037">
                  <c:v>16927836.88</c:v>
                </c:pt>
                <c:pt idx="2038">
                  <c:v>16937233.33</c:v>
                </c:pt>
                <c:pt idx="2039">
                  <c:v>16946630.31</c:v>
                </c:pt>
                <c:pt idx="2040">
                  <c:v>16956027.83</c:v>
                </c:pt>
                <c:pt idx="2041">
                  <c:v>16965425.88</c:v>
                </c:pt>
                <c:pt idx="2042">
                  <c:v>16974824.47</c:v>
                </c:pt>
                <c:pt idx="2043">
                  <c:v>16984223.58</c:v>
                </c:pt>
                <c:pt idx="2044">
                  <c:v>16993623.24</c:v>
                </c:pt>
                <c:pt idx="2045">
                  <c:v>17003023.42</c:v>
                </c:pt>
                <c:pt idx="2046">
                  <c:v>17012424.14</c:v>
                </c:pt>
                <c:pt idx="2047">
                  <c:v>17021825.39</c:v>
                </c:pt>
                <c:pt idx="2048">
                  <c:v>17031227.18</c:v>
                </c:pt>
                <c:pt idx="2049">
                  <c:v>17040629.49</c:v>
                </c:pt>
                <c:pt idx="2050">
                  <c:v>17050032.34</c:v>
                </c:pt>
                <c:pt idx="2051">
                  <c:v>17059435.72</c:v>
                </c:pt>
                <c:pt idx="2052">
                  <c:v>17068839.63</c:v>
                </c:pt>
                <c:pt idx="2053">
                  <c:v>17078244.07</c:v>
                </c:pt>
                <c:pt idx="2054">
                  <c:v>17087649.04</c:v>
                </c:pt>
                <c:pt idx="2055">
                  <c:v>17097054.54</c:v>
                </c:pt>
                <c:pt idx="2056">
                  <c:v>17106460.57</c:v>
                </c:pt>
                <c:pt idx="2057">
                  <c:v>17115867.14</c:v>
                </c:pt>
                <c:pt idx="2058">
                  <c:v>17125274.23</c:v>
                </c:pt>
                <c:pt idx="2059">
                  <c:v>17134681.85</c:v>
                </c:pt>
                <c:pt idx="2060">
                  <c:v>17144090</c:v>
                </c:pt>
                <c:pt idx="2061">
                  <c:v>17153498.68</c:v>
                </c:pt>
                <c:pt idx="2062">
                  <c:v>17162907.89</c:v>
                </c:pt>
                <c:pt idx="2063">
                  <c:v>17172317.62</c:v>
                </c:pt>
                <c:pt idx="2064">
                  <c:v>17181727.89</c:v>
                </c:pt>
                <c:pt idx="2065">
                  <c:v>17191138.68</c:v>
                </c:pt>
                <c:pt idx="2066">
                  <c:v>17200550</c:v>
                </c:pt>
                <c:pt idx="2067">
                  <c:v>17209961.85</c:v>
                </c:pt>
                <c:pt idx="2068">
                  <c:v>17219374.22</c:v>
                </c:pt>
                <c:pt idx="2069">
                  <c:v>17228787.12</c:v>
                </c:pt>
                <c:pt idx="2070">
                  <c:v>17238200.55</c:v>
                </c:pt>
                <c:pt idx="2071">
                  <c:v>17247614.51</c:v>
                </c:pt>
                <c:pt idx="2072">
                  <c:v>17257028.99</c:v>
                </c:pt>
                <c:pt idx="2073">
                  <c:v>17266443.99</c:v>
                </c:pt>
                <c:pt idx="2074">
                  <c:v>17275859.52</c:v>
                </c:pt>
                <c:pt idx="2075">
                  <c:v>17285275.58</c:v>
                </c:pt>
                <c:pt idx="2076">
                  <c:v>17294692.16</c:v>
                </c:pt>
                <c:pt idx="2077">
                  <c:v>17304109.27</c:v>
                </c:pt>
                <c:pt idx="2078">
                  <c:v>17313526.9</c:v>
                </c:pt>
                <c:pt idx="2079">
                  <c:v>17322945.06</c:v>
                </c:pt>
                <c:pt idx="2080">
                  <c:v>17332363.74</c:v>
                </c:pt>
                <c:pt idx="2081">
                  <c:v>17341782.94</c:v>
                </c:pt>
                <c:pt idx="2082">
                  <c:v>17351202.67</c:v>
                </c:pt>
                <c:pt idx="2083">
                  <c:v>17360622.92</c:v>
                </c:pt>
                <c:pt idx="2084">
                  <c:v>17370043.7</c:v>
                </c:pt>
                <c:pt idx="2085">
                  <c:v>17379464.99</c:v>
                </c:pt>
                <c:pt idx="2086">
                  <c:v>17388886.81</c:v>
                </c:pt>
                <c:pt idx="2087">
                  <c:v>17398309.15</c:v>
                </c:pt>
                <c:pt idx="2088">
                  <c:v>17407732.02</c:v>
                </c:pt>
                <c:pt idx="2089">
                  <c:v>17417155.4</c:v>
                </c:pt>
                <c:pt idx="2090">
                  <c:v>17426579.31</c:v>
                </c:pt>
                <c:pt idx="2091">
                  <c:v>17436003.74</c:v>
                </c:pt>
                <c:pt idx="2092">
                  <c:v>17445428.69</c:v>
                </c:pt>
                <c:pt idx="2093">
                  <c:v>17454854.16</c:v>
                </c:pt>
                <c:pt idx="2094">
                  <c:v>17464280.15</c:v>
                </c:pt>
                <c:pt idx="2095">
                  <c:v>17473706.66</c:v>
                </c:pt>
                <c:pt idx="2096">
                  <c:v>17483133.69</c:v>
                </c:pt>
                <c:pt idx="2097">
                  <c:v>17492561.24</c:v>
                </c:pt>
                <c:pt idx="2098">
                  <c:v>17501989.31</c:v>
                </c:pt>
                <c:pt idx="2099">
                  <c:v>17511417.9</c:v>
                </c:pt>
                <c:pt idx="2100">
                  <c:v>17520847.01</c:v>
                </c:pt>
                <c:pt idx="2101">
                  <c:v>17530276.64</c:v>
                </c:pt>
                <c:pt idx="2102">
                  <c:v>17539706.79</c:v>
                </c:pt>
                <c:pt idx="2103">
                  <c:v>17549137.45</c:v>
                </c:pt>
                <c:pt idx="2104">
                  <c:v>17558568.63</c:v>
                </c:pt>
                <c:pt idx="2105">
                  <c:v>17568000.33</c:v>
                </c:pt>
                <c:pt idx="2106">
                  <c:v>17577432.55</c:v>
                </c:pt>
                <c:pt idx="2107">
                  <c:v>17586865.29</c:v>
                </c:pt>
                <c:pt idx="2108">
                  <c:v>17596298.54</c:v>
                </c:pt>
                <c:pt idx="2109">
                  <c:v>17605732.31</c:v>
                </c:pt>
                <c:pt idx="2110">
                  <c:v>17615166.6</c:v>
                </c:pt>
                <c:pt idx="2111">
                  <c:v>17624601.4</c:v>
                </c:pt>
                <c:pt idx="2112">
                  <c:v>17634036.72</c:v>
                </c:pt>
                <c:pt idx="2113">
                  <c:v>17643472.55</c:v>
                </c:pt>
                <c:pt idx="2114">
                  <c:v>17652908.9</c:v>
                </c:pt>
                <c:pt idx="2115">
                  <c:v>17662345.77</c:v>
                </c:pt>
                <c:pt idx="2116">
                  <c:v>17671783.15</c:v>
                </c:pt>
                <c:pt idx="2117">
                  <c:v>17681221.05</c:v>
                </c:pt>
                <c:pt idx="2118">
                  <c:v>17690659.46</c:v>
                </c:pt>
                <c:pt idx="2119">
                  <c:v>17700098.38</c:v>
                </c:pt>
                <c:pt idx="2120">
                  <c:v>17709537.82</c:v>
                </c:pt>
                <c:pt idx="2121">
                  <c:v>17718977.78</c:v>
                </c:pt>
                <c:pt idx="2122">
                  <c:v>17728418.24</c:v>
                </c:pt>
                <c:pt idx="2123">
                  <c:v>17737859.22</c:v>
                </c:pt>
                <c:pt idx="2124">
                  <c:v>17747300.72</c:v>
                </c:pt>
                <c:pt idx="2125">
                  <c:v>17756742.72</c:v>
                </c:pt>
                <c:pt idx="2126">
                  <c:v>17766185.24</c:v>
                </c:pt>
                <c:pt idx="2127">
                  <c:v>17775628.27</c:v>
                </c:pt>
                <c:pt idx="2128">
                  <c:v>17785071.82</c:v>
                </c:pt>
                <c:pt idx="2129">
                  <c:v>17794515.87</c:v>
                </c:pt>
                <c:pt idx="2130">
                  <c:v>17803960.44</c:v>
                </c:pt>
                <c:pt idx="2131">
                  <c:v>17813405.52</c:v>
                </c:pt>
                <c:pt idx="2132">
                  <c:v>17822851.11</c:v>
                </c:pt>
                <c:pt idx="2133">
                  <c:v>17832297.21</c:v>
                </c:pt>
                <c:pt idx="2134">
                  <c:v>17841743.83</c:v>
                </c:pt>
                <c:pt idx="2135">
                  <c:v>17851190.95</c:v>
                </c:pt>
                <c:pt idx="2136">
                  <c:v>17860638.58</c:v>
                </c:pt>
                <c:pt idx="2137">
                  <c:v>17870086.73</c:v>
                </c:pt>
                <c:pt idx="2138">
                  <c:v>17879535.38</c:v>
                </c:pt>
                <c:pt idx="2139">
                  <c:v>17888984.54</c:v>
                </c:pt>
                <c:pt idx="2140">
                  <c:v>17898434.21</c:v>
                </c:pt>
                <c:pt idx="2141">
                  <c:v>17907884.4</c:v>
                </c:pt>
                <c:pt idx="2142">
                  <c:v>17917335.09</c:v>
                </c:pt>
                <c:pt idx="2143">
                  <c:v>17926786.29</c:v>
                </c:pt>
                <c:pt idx="2144">
                  <c:v>17936237.99</c:v>
                </c:pt>
                <c:pt idx="2145">
                  <c:v>17945690.21</c:v>
                </c:pt>
                <c:pt idx="2146">
                  <c:v>17955142.93</c:v>
                </c:pt>
                <c:pt idx="2147">
                  <c:v>17964596.16</c:v>
                </c:pt>
                <c:pt idx="2148">
                  <c:v>17974049.9</c:v>
                </c:pt>
                <c:pt idx="2149">
                  <c:v>17983504.15</c:v>
                </c:pt>
                <c:pt idx="2150">
                  <c:v>17992958.9</c:v>
                </c:pt>
                <c:pt idx="2151">
                  <c:v>18002414.16</c:v>
                </c:pt>
                <c:pt idx="2152">
                  <c:v>18011869.93</c:v>
                </c:pt>
                <c:pt idx="2153">
                  <c:v>18021326.2</c:v>
                </c:pt>
                <c:pt idx="2154">
                  <c:v>18030782.98</c:v>
                </c:pt>
                <c:pt idx="2155">
                  <c:v>18040240.26</c:v>
                </c:pt>
                <c:pt idx="2156">
                  <c:v>18049698.06</c:v>
                </c:pt>
                <c:pt idx="2157">
                  <c:v>18059156.35</c:v>
                </c:pt>
                <c:pt idx="2158">
                  <c:v>18068615.15</c:v>
                </c:pt>
                <c:pt idx="2159">
                  <c:v>18078074.46</c:v>
                </c:pt>
                <c:pt idx="2160">
                  <c:v>18087534.27</c:v>
                </c:pt>
                <c:pt idx="2161">
                  <c:v>18096994.58</c:v>
                </c:pt>
                <c:pt idx="2162">
                  <c:v>18106455.4</c:v>
                </c:pt>
                <c:pt idx="2163">
                  <c:v>18115916.72</c:v>
                </c:pt>
                <c:pt idx="2164">
                  <c:v>18125378.55</c:v>
                </c:pt>
                <c:pt idx="2165">
                  <c:v>18134840.88</c:v>
                </c:pt>
                <c:pt idx="2166">
                  <c:v>18144303.71</c:v>
                </c:pt>
                <c:pt idx="2167">
                  <c:v>18153767.05</c:v>
                </c:pt>
                <c:pt idx="2168">
                  <c:v>18163230.89</c:v>
                </c:pt>
                <c:pt idx="2169">
                  <c:v>18172695.23</c:v>
                </c:pt>
                <c:pt idx="2170">
                  <c:v>18182160.08</c:v>
                </c:pt>
                <c:pt idx="2171">
                  <c:v>18191625.42</c:v>
                </c:pt>
                <c:pt idx="2172">
                  <c:v>18201091.27</c:v>
                </c:pt>
                <c:pt idx="2173">
                  <c:v>18210557.62</c:v>
                </c:pt>
                <c:pt idx="2174">
                  <c:v>18220024.47</c:v>
                </c:pt>
                <c:pt idx="2175">
                  <c:v>18229491.82</c:v>
                </c:pt>
                <c:pt idx="2176">
                  <c:v>18238959.68</c:v>
                </c:pt>
                <c:pt idx="2177">
                  <c:v>18248428.03</c:v>
                </c:pt>
                <c:pt idx="2178">
                  <c:v>18257896.89</c:v>
                </c:pt>
                <c:pt idx="2179">
                  <c:v>18267366.24</c:v>
                </c:pt>
                <c:pt idx="2180">
                  <c:v>18276836.1</c:v>
                </c:pt>
                <c:pt idx="2181">
                  <c:v>18286306.45</c:v>
                </c:pt>
                <c:pt idx="2182">
                  <c:v>18295777.31</c:v>
                </c:pt>
                <c:pt idx="2183">
                  <c:v>18305248.66</c:v>
                </c:pt>
                <c:pt idx="2184">
                  <c:v>18314720.51</c:v>
                </c:pt>
                <c:pt idx="2185">
                  <c:v>18324192.86</c:v>
                </c:pt>
                <c:pt idx="2186">
                  <c:v>18333665.71</c:v>
                </c:pt>
                <c:pt idx="2187">
                  <c:v>18343139.06</c:v>
                </c:pt>
                <c:pt idx="2188">
                  <c:v>18352612.91</c:v>
                </c:pt>
                <c:pt idx="2189">
                  <c:v>18362087.25</c:v>
                </c:pt>
                <c:pt idx="2190">
                  <c:v>18371562.1</c:v>
                </c:pt>
                <c:pt idx="2191">
                  <c:v>18381037.44</c:v>
                </c:pt>
                <c:pt idx="2192">
                  <c:v>18390513.28</c:v>
                </c:pt>
                <c:pt idx="2193">
                  <c:v>18399989.61</c:v>
                </c:pt>
                <c:pt idx="2194">
                  <c:v>18409466.44</c:v>
                </c:pt>
                <c:pt idx="2195">
                  <c:v>18418943.77</c:v>
                </c:pt>
                <c:pt idx="2196">
                  <c:v>18428421.59</c:v>
                </c:pt>
                <c:pt idx="2197">
                  <c:v>18437899.91</c:v>
                </c:pt>
                <c:pt idx="2198">
                  <c:v>18447378.73</c:v>
                </c:pt>
                <c:pt idx="2199">
                  <c:v>18456858.04</c:v>
                </c:pt>
                <c:pt idx="2200">
                  <c:v>18466337.85</c:v>
                </c:pt>
                <c:pt idx="2201">
                  <c:v>18475818.15</c:v>
                </c:pt>
                <c:pt idx="2202">
                  <c:v>18485298.95</c:v>
                </c:pt>
                <c:pt idx="2203">
                  <c:v>18494780.25</c:v>
                </c:pt>
                <c:pt idx="2204">
                  <c:v>18504262.03</c:v>
                </c:pt>
                <c:pt idx="2205">
                  <c:v>18513744.31</c:v>
                </c:pt>
                <c:pt idx="2206">
                  <c:v>18523227.09</c:v>
                </c:pt>
                <c:pt idx="2207">
                  <c:v>18532710.36</c:v>
                </c:pt>
                <c:pt idx="2208">
                  <c:v>18542194.12</c:v>
                </c:pt>
                <c:pt idx="2209">
                  <c:v>18551678.38</c:v>
                </c:pt>
                <c:pt idx="2210">
                  <c:v>18561163.13</c:v>
                </c:pt>
                <c:pt idx="2211">
                  <c:v>18570648.38</c:v>
                </c:pt>
                <c:pt idx="2212">
                  <c:v>18580134.11</c:v>
                </c:pt>
                <c:pt idx="2213">
                  <c:v>18589620.34</c:v>
                </c:pt>
                <c:pt idx="2214">
                  <c:v>18599107.06</c:v>
                </c:pt>
                <c:pt idx="2215">
                  <c:v>18608594.27</c:v>
                </c:pt>
                <c:pt idx="2216">
                  <c:v>18618081.98</c:v>
                </c:pt>
                <c:pt idx="2217">
                  <c:v>18627570.18</c:v>
                </c:pt>
                <c:pt idx="2218">
                  <c:v>18637058.86</c:v>
                </c:pt>
                <c:pt idx="2219">
                  <c:v>18646548.04</c:v>
                </c:pt>
                <c:pt idx="2220">
                  <c:v>18656037.71</c:v>
                </c:pt>
                <c:pt idx="2221">
                  <c:v>18665527.88</c:v>
                </c:pt>
                <c:pt idx="2222">
                  <c:v>18675018.53</c:v>
                </c:pt>
                <c:pt idx="2223">
                  <c:v>18684509.67</c:v>
                </c:pt>
                <c:pt idx="2224">
                  <c:v>18694001.3</c:v>
                </c:pt>
                <c:pt idx="2225">
                  <c:v>18703493.43</c:v>
                </c:pt>
                <c:pt idx="2226">
                  <c:v>18712986.04</c:v>
                </c:pt>
                <c:pt idx="2227">
                  <c:v>18722479.14</c:v>
                </c:pt>
                <c:pt idx="2228">
                  <c:v>18731972.73</c:v>
                </c:pt>
                <c:pt idx="2229">
                  <c:v>18741466.81</c:v>
                </c:pt>
                <c:pt idx="2230">
                  <c:v>18750961.38</c:v>
                </c:pt>
                <c:pt idx="2231">
                  <c:v>18760456.44</c:v>
                </c:pt>
                <c:pt idx="2232">
                  <c:v>18769951.98</c:v>
                </c:pt>
                <c:pt idx="2233">
                  <c:v>18779448.02</c:v>
                </c:pt>
                <c:pt idx="2234">
                  <c:v>18788944.54</c:v>
                </c:pt>
                <c:pt idx="2235">
                  <c:v>18798441.55</c:v>
                </c:pt>
                <c:pt idx="2236">
                  <c:v>18807939.04</c:v>
                </c:pt>
                <c:pt idx="2237">
                  <c:v>18817437.03</c:v>
                </c:pt>
                <c:pt idx="2238">
                  <c:v>18826935.5</c:v>
                </c:pt>
                <c:pt idx="2239">
                  <c:v>18836434.46</c:v>
                </c:pt>
                <c:pt idx="2240">
                  <c:v>18845933.9</c:v>
                </c:pt>
                <c:pt idx="2241">
                  <c:v>18855433.83</c:v>
                </c:pt>
                <c:pt idx="2242">
                  <c:v>18864934.25</c:v>
                </c:pt>
                <c:pt idx="2243">
                  <c:v>18874435.16</c:v>
                </c:pt>
                <c:pt idx="2244">
                  <c:v>18883936.55</c:v>
                </c:pt>
                <c:pt idx="2245">
                  <c:v>18893438.42</c:v>
                </c:pt>
                <c:pt idx="2246">
                  <c:v>18902940.78</c:v>
                </c:pt>
                <c:pt idx="2247">
                  <c:v>18912443.63</c:v>
                </c:pt>
                <c:pt idx="2248">
                  <c:v>18921946.96</c:v>
                </c:pt>
                <c:pt idx="2249">
                  <c:v>18931450.77</c:v>
                </c:pt>
                <c:pt idx="2250">
                  <c:v>18940955.07</c:v>
                </c:pt>
                <c:pt idx="2251">
                  <c:v>18950459.85</c:v>
                </c:pt>
                <c:pt idx="2252">
                  <c:v>18959965.12</c:v>
                </c:pt>
                <c:pt idx="2253">
                  <c:v>18969470.87</c:v>
                </c:pt>
                <c:pt idx="2254">
                  <c:v>18978977.11</c:v>
                </c:pt>
                <c:pt idx="2255">
                  <c:v>18988483.83</c:v>
                </c:pt>
                <c:pt idx="2256">
                  <c:v>18997991.03</c:v>
                </c:pt>
                <c:pt idx="2257">
                  <c:v>19007498.71</c:v>
                </c:pt>
                <c:pt idx="2258">
                  <c:v>19017006.88</c:v>
                </c:pt>
                <c:pt idx="2259">
                  <c:v>19026515.53</c:v>
                </c:pt>
                <c:pt idx="2260">
                  <c:v>19036024.66</c:v>
                </c:pt>
                <c:pt idx="2261">
                  <c:v>19045534.28</c:v>
                </c:pt>
                <c:pt idx="2262">
                  <c:v>19055044.38</c:v>
                </c:pt>
                <c:pt idx="2263">
                  <c:v>19064554.95</c:v>
                </c:pt>
                <c:pt idx="2264">
                  <c:v>19074066.01</c:v>
                </c:pt>
                <c:pt idx="2265">
                  <c:v>19083577.55</c:v>
                </c:pt>
                <c:pt idx="2266">
                  <c:v>19093089.58</c:v>
                </c:pt>
                <c:pt idx="2267">
                  <c:v>19102602.08</c:v>
                </c:pt>
                <c:pt idx="2268">
                  <c:v>19112115.06</c:v>
                </c:pt>
                <c:pt idx="2269">
                  <c:v>19121628.53</c:v>
                </c:pt>
                <c:pt idx="2270">
                  <c:v>19131142.47</c:v>
                </c:pt>
                <c:pt idx="2271">
                  <c:v>19140656.89</c:v>
                </c:pt>
                <c:pt idx="2272">
                  <c:v>19150171.8</c:v>
                </c:pt>
                <c:pt idx="2273">
                  <c:v>19159687.18</c:v>
                </c:pt>
                <c:pt idx="2274">
                  <c:v>19169203.05</c:v>
                </c:pt>
                <c:pt idx="2275">
                  <c:v>19178719.39</c:v>
                </c:pt>
                <c:pt idx="2276">
                  <c:v>19188236.21</c:v>
                </c:pt>
                <c:pt idx="2277">
                  <c:v>19197753.51</c:v>
                </c:pt>
                <c:pt idx="2278">
                  <c:v>19207271.29</c:v>
                </c:pt>
                <c:pt idx="2279">
                  <c:v>19216789.54</c:v>
                </c:pt>
                <c:pt idx="2280">
                  <c:v>19226308.28</c:v>
                </c:pt>
                <c:pt idx="2281">
                  <c:v>19235827.49</c:v>
                </c:pt>
                <c:pt idx="2282">
                  <c:v>19245347.18</c:v>
                </c:pt>
                <c:pt idx="2283">
                  <c:v>19254867.35</c:v>
                </c:pt>
                <c:pt idx="2284">
                  <c:v>19264387.99</c:v>
                </c:pt>
                <c:pt idx="2285">
                  <c:v>19273909.11</c:v>
                </c:pt>
                <c:pt idx="2286">
                  <c:v>19283430.71</c:v>
                </c:pt>
                <c:pt idx="2287">
                  <c:v>19292952.79</c:v>
                </c:pt>
                <c:pt idx="2288">
                  <c:v>19302475.34</c:v>
                </c:pt>
                <c:pt idx="2289">
                  <c:v>19311998.37</c:v>
                </c:pt>
                <c:pt idx="2290">
                  <c:v>19321521.87</c:v>
                </c:pt>
                <c:pt idx="2291">
                  <c:v>19331045.85</c:v>
                </c:pt>
                <c:pt idx="2292">
                  <c:v>19340570.31</c:v>
                </c:pt>
                <c:pt idx="2293">
                  <c:v>19350095.24</c:v>
                </c:pt>
                <c:pt idx="2294">
                  <c:v>19359620.65</c:v>
                </c:pt>
                <c:pt idx="2295">
                  <c:v>19369146.53</c:v>
                </c:pt>
                <c:pt idx="2296">
                  <c:v>19378672.88</c:v>
                </c:pt>
                <c:pt idx="2297">
                  <c:v>19388199.71</c:v>
                </c:pt>
                <c:pt idx="2298">
                  <c:v>19397727.02</c:v>
                </c:pt>
                <c:pt idx="2299">
                  <c:v>19407254.8</c:v>
                </c:pt>
                <c:pt idx="2300">
                  <c:v>19416783.05</c:v>
                </c:pt>
                <c:pt idx="2301">
                  <c:v>19426311.78</c:v>
                </c:pt>
                <c:pt idx="2302">
                  <c:v>19435840.98</c:v>
                </c:pt>
                <c:pt idx="2303">
                  <c:v>19445370.65</c:v>
                </c:pt>
                <c:pt idx="2304">
                  <c:v>19454900.8</c:v>
                </c:pt>
                <c:pt idx="2305">
                  <c:v>19464431.42</c:v>
                </c:pt>
                <c:pt idx="2306">
                  <c:v>19473962.51</c:v>
                </c:pt>
                <c:pt idx="2307">
                  <c:v>19483494.07</c:v>
                </c:pt>
                <c:pt idx="2308">
                  <c:v>19493026.11</c:v>
                </c:pt>
                <c:pt idx="2309">
                  <c:v>19502558.62</c:v>
                </c:pt>
                <c:pt idx="2310">
                  <c:v>19512091.6</c:v>
                </c:pt>
                <c:pt idx="2311">
                  <c:v>19521625.05</c:v>
                </c:pt>
                <c:pt idx="2312">
                  <c:v>19531158.98</c:v>
                </c:pt>
                <c:pt idx="2313">
                  <c:v>19540693.37</c:v>
                </c:pt>
                <c:pt idx="2314">
                  <c:v>19550228.24</c:v>
                </c:pt>
                <c:pt idx="2315">
                  <c:v>19559763.58</c:v>
                </c:pt>
                <c:pt idx="2316">
                  <c:v>19569299.39</c:v>
                </c:pt>
                <c:pt idx="2317">
                  <c:v>19578835.67</c:v>
                </c:pt>
                <c:pt idx="2318">
                  <c:v>19588372.41</c:v>
                </c:pt>
                <c:pt idx="2319">
                  <c:v>19597909.63</c:v>
                </c:pt>
                <c:pt idx="2320">
                  <c:v>19607447.32</c:v>
                </c:pt>
                <c:pt idx="2321">
                  <c:v>19616985.48</c:v>
                </c:pt>
                <c:pt idx="2322">
                  <c:v>19626524.11</c:v>
                </c:pt>
                <c:pt idx="2323">
                  <c:v>19636063.21</c:v>
                </c:pt>
                <c:pt idx="2324">
                  <c:v>19645602.77</c:v>
                </c:pt>
                <c:pt idx="2325">
                  <c:v>19655142.81</c:v>
                </c:pt>
                <c:pt idx="2326">
                  <c:v>19664683.31</c:v>
                </c:pt>
                <c:pt idx="2327">
                  <c:v>19674224.28</c:v>
                </c:pt>
                <c:pt idx="2328">
                  <c:v>19683765.72</c:v>
                </c:pt>
                <c:pt idx="2329">
                  <c:v>19693307.63</c:v>
                </c:pt>
                <c:pt idx="2330">
                  <c:v>19702850.01</c:v>
                </c:pt>
                <c:pt idx="2331">
                  <c:v>19712392.85</c:v>
                </c:pt>
                <c:pt idx="2332">
                  <c:v>19721936.16</c:v>
                </c:pt>
                <c:pt idx="2333">
                  <c:v>19731479.94</c:v>
                </c:pt>
                <c:pt idx="2334">
                  <c:v>19741024.19</c:v>
                </c:pt>
                <c:pt idx="2335">
                  <c:v>19750568.9</c:v>
                </c:pt>
                <c:pt idx="2336">
                  <c:v>19760114.08</c:v>
                </c:pt>
                <c:pt idx="2337">
                  <c:v>19769659.73</c:v>
                </c:pt>
                <c:pt idx="2338">
                  <c:v>19779205.84</c:v>
                </c:pt>
                <c:pt idx="2339">
                  <c:v>19788752.42</c:v>
                </c:pt>
                <c:pt idx="2340">
                  <c:v>19798299.46</c:v>
                </c:pt>
                <c:pt idx="2341">
                  <c:v>19807846.97</c:v>
                </c:pt>
                <c:pt idx="2342">
                  <c:v>19817394.95</c:v>
                </c:pt>
                <c:pt idx="2343">
                  <c:v>19826943.39</c:v>
                </c:pt>
                <c:pt idx="2344">
                  <c:v>19836492.29</c:v>
                </c:pt>
                <c:pt idx="2345">
                  <c:v>19846041.66</c:v>
                </c:pt>
                <c:pt idx="2346">
                  <c:v>19855591.5</c:v>
                </c:pt>
                <c:pt idx="2347">
                  <c:v>19865141.79</c:v>
                </c:pt>
                <c:pt idx="2348">
                  <c:v>19874692.56</c:v>
                </c:pt>
                <c:pt idx="2349">
                  <c:v>19884243.79</c:v>
                </c:pt>
                <c:pt idx="2350">
                  <c:v>19893795.48</c:v>
                </c:pt>
                <c:pt idx="2351">
                  <c:v>19903347.63</c:v>
                </c:pt>
                <c:pt idx="2352">
                  <c:v>19912900.25</c:v>
                </c:pt>
                <c:pt idx="2353">
                  <c:v>19922453.33</c:v>
                </c:pt>
                <c:pt idx="2354">
                  <c:v>19932006.88</c:v>
                </c:pt>
                <c:pt idx="2355">
                  <c:v>19941560.88</c:v>
                </c:pt>
                <c:pt idx="2356">
                  <c:v>19951115.36</c:v>
                </c:pt>
                <c:pt idx="2357">
                  <c:v>19960670.29</c:v>
                </c:pt>
                <c:pt idx="2358">
                  <c:v>19970225.68</c:v>
                </c:pt>
                <c:pt idx="2359">
                  <c:v>19979781.54</c:v>
                </c:pt>
                <c:pt idx="2360">
                  <c:v>19989337.86</c:v>
                </c:pt>
                <c:pt idx="2361">
                  <c:v>19998894.64</c:v>
                </c:pt>
                <c:pt idx="2362">
                  <c:v>20008451.88</c:v>
                </c:pt>
                <c:pt idx="2363">
                  <c:v>20018009.59</c:v>
                </c:pt>
                <c:pt idx="2364">
                  <c:v>20027567.75</c:v>
                </c:pt>
                <c:pt idx="2365">
                  <c:v>20037126.38</c:v>
                </c:pt>
                <c:pt idx="2366">
                  <c:v>20046685.46</c:v>
                </c:pt>
                <c:pt idx="2367">
                  <c:v>20056245.01</c:v>
                </c:pt>
                <c:pt idx="2368">
                  <c:v>20065805.02</c:v>
                </c:pt>
                <c:pt idx="2369">
                  <c:v>20075365.49</c:v>
                </c:pt>
                <c:pt idx="2370">
                  <c:v>20084926.41</c:v>
                </c:pt>
                <c:pt idx="2371">
                  <c:v>20094487.8</c:v>
                </c:pt>
                <c:pt idx="2372">
                  <c:v>20104049.65</c:v>
                </c:pt>
                <c:pt idx="2373">
                  <c:v>20113611.95</c:v>
                </c:pt>
                <c:pt idx="2374">
                  <c:v>20123174.72</c:v>
                </c:pt>
                <c:pt idx="2375">
                  <c:v>20132737.94</c:v>
                </c:pt>
                <c:pt idx="2376">
                  <c:v>20142301.63</c:v>
                </c:pt>
                <c:pt idx="2377">
                  <c:v>20151865.77</c:v>
                </c:pt>
                <c:pt idx="2378">
                  <c:v>20161430.37</c:v>
                </c:pt>
                <c:pt idx="2379">
                  <c:v>20170995.43</c:v>
                </c:pt>
                <c:pt idx="2380">
                  <c:v>20180560.94</c:v>
                </c:pt>
                <c:pt idx="2381">
                  <c:v>20190126.92</c:v>
                </c:pt>
                <c:pt idx="2382">
                  <c:v>20199693.35</c:v>
                </c:pt>
                <c:pt idx="2383">
                  <c:v>20209260.24</c:v>
                </c:pt>
                <c:pt idx="2384">
                  <c:v>20218827.58</c:v>
                </c:pt>
                <c:pt idx="2385">
                  <c:v>20228395.39</c:v>
                </c:pt>
                <c:pt idx="2386">
                  <c:v>20237963.65</c:v>
                </c:pt>
                <c:pt idx="2387">
                  <c:v>20247532.36</c:v>
                </c:pt>
                <c:pt idx="2388">
                  <c:v>20257101.54</c:v>
                </c:pt>
                <c:pt idx="2389">
                  <c:v>20266671.17</c:v>
                </c:pt>
                <c:pt idx="2390">
                  <c:v>20276241.25</c:v>
                </c:pt>
                <c:pt idx="2391">
                  <c:v>20285811.8</c:v>
                </c:pt>
                <c:pt idx="2392">
                  <c:v>20295382.79</c:v>
                </c:pt>
                <c:pt idx="2393">
                  <c:v>20304954.25</c:v>
                </c:pt>
                <c:pt idx="2394">
                  <c:v>20314526.15</c:v>
                </c:pt>
                <c:pt idx="2395">
                  <c:v>20324098.52</c:v>
                </c:pt>
                <c:pt idx="2396">
                  <c:v>20333671.34</c:v>
                </c:pt>
                <c:pt idx="2397">
                  <c:v>20343244.61</c:v>
                </c:pt>
                <c:pt idx="2398">
                  <c:v>20352818.34</c:v>
                </c:pt>
                <c:pt idx="2399">
                  <c:v>20362392.52</c:v>
                </c:pt>
                <c:pt idx="2400">
                  <c:v>20371967.16</c:v>
                </c:pt>
                <c:pt idx="2401">
                  <c:v>20381542.25</c:v>
                </c:pt>
                <c:pt idx="2402">
                  <c:v>20391117.79</c:v>
                </c:pt>
                <c:pt idx="2403">
                  <c:v>20400693.79</c:v>
                </c:pt>
                <c:pt idx="2404">
                  <c:v>20410270.24</c:v>
                </c:pt>
                <c:pt idx="2405">
                  <c:v>20419847.15</c:v>
                </c:pt>
                <c:pt idx="2406">
                  <c:v>20429424.5</c:v>
                </c:pt>
                <c:pt idx="2407">
                  <c:v>20439002.31</c:v>
                </c:pt>
                <c:pt idx="2408">
                  <c:v>20448580.58</c:v>
                </c:pt>
                <c:pt idx="2409">
                  <c:v>20458159.29</c:v>
                </c:pt>
                <c:pt idx="2410">
                  <c:v>20467738.46</c:v>
                </c:pt>
                <c:pt idx="2411">
                  <c:v>20477318.08</c:v>
                </c:pt>
                <c:pt idx="2412">
                  <c:v>20486898.15</c:v>
                </c:pt>
                <c:pt idx="2413">
                  <c:v>20496478.68</c:v>
                </c:pt>
                <c:pt idx="2414">
                  <c:v>20506059.65</c:v>
                </c:pt>
                <c:pt idx="2415">
                  <c:v>20515641.08</c:v>
                </c:pt>
                <c:pt idx="2416">
                  <c:v>20525222.96</c:v>
                </c:pt>
                <c:pt idx="2417">
                  <c:v>20534805.29</c:v>
                </c:pt>
                <c:pt idx="2418">
                  <c:v>20544388.07</c:v>
                </c:pt>
                <c:pt idx="2419">
                  <c:v>20553971.3</c:v>
                </c:pt>
                <c:pt idx="2420">
                  <c:v>20563554.98</c:v>
                </c:pt>
                <c:pt idx="2421">
                  <c:v>20573139.11</c:v>
                </c:pt>
                <c:pt idx="2422">
                  <c:v>20582723.69</c:v>
                </c:pt>
                <c:pt idx="2423">
                  <c:v>20592308.72</c:v>
                </c:pt>
                <c:pt idx="2424">
                  <c:v>20601894.2</c:v>
                </c:pt>
                <c:pt idx="2425">
                  <c:v>20611480.13</c:v>
                </c:pt>
                <c:pt idx="2426">
                  <c:v>20621066.51</c:v>
                </c:pt>
                <c:pt idx="2427">
                  <c:v>20630653.34</c:v>
                </c:pt>
                <c:pt idx="2428">
                  <c:v>20640240.62</c:v>
                </c:pt>
                <c:pt idx="2429">
                  <c:v>20649828.34</c:v>
                </c:pt>
                <c:pt idx="2430">
                  <c:v>20659416.52</c:v>
                </c:pt>
                <c:pt idx="2431">
                  <c:v>20669005.14</c:v>
                </c:pt>
                <c:pt idx="2432">
                  <c:v>20678594.22</c:v>
                </c:pt>
                <c:pt idx="2433">
                  <c:v>20688183.73</c:v>
                </c:pt>
                <c:pt idx="2434">
                  <c:v>20697773.7</c:v>
                </c:pt>
                <c:pt idx="2435">
                  <c:v>20707364.12</c:v>
                </c:pt>
                <c:pt idx="2436">
                  <c:v>20716954.98</c:v>
                </c:pt>
                <c:pt idx="2437">
                  <c:v>20726546.29</c:v>
                </c:pt>
                <c:pt idx="2438">
                  <c:v>20736138.05</c:v>
                </c:pt>
                <c:pt idx="2439">
                  <c:v>20745730.25</c:v>
                </c:pt>
                <c:pt idx="2440">
                  <c:v>20755322.9</c:v>
                </c:pt>
                <c:pt idx="2441">
                  <c:v>20764916</c:v>
                </c:pt>
                <c:pt idx="2442">
                  <c:v>20774509.54</c:v>
                </c:pt>
                <c:pt idx="2443">
                  <c:v>20784103.53</c:v>
                </c:pt>
                <c:pt idx="2444">
                  <c:v>20793697.97</c:v>
                </c:pt>
                <c:pt idx="2445">
                  <c:v>20803292.85</c:v>
                </c:pt>
                <c:pt idx="2446">
                  <c:v>20812888.18</c:v>
                </c:pt>
                <c:pt idx="2447">
                  <c:v>20822483.95</c:v>
                </c:pt>
                <c:pt idx="2448">
                  <c:v>20832080.17</c:v>
                </c:pt>
                <c:pt idx="2449">
                  <c:v>20841676.84</c:v>
                </c:pt>
                <c:pt idx="2450">
                  <c:v>20851273.94</c:v>
                </c:pt>
                <c:pt idx="2451">
                  <c:v>20860871.5</c:v>
                </c:pt>
                <c:pt idx="2452">
                  <c:v>20870469.5</c:v>
                </c:pt>
                <c:pt idx="2453">
                  <c:v>20880067.94</c:v>
                </c:pt>
                <c:pt idx="2454">
                  <c:v>20889666.82</c:v>
                </c:pt>
                <c:pt idx="2455">
                  <c:v>20899266.15</c:v>
                </c:pt>
                <c:pt idx="2456">
                  <c:v>20908865.93</c:v>
                </c:pt>
                <c:pt idx="2457">
                  <c:v>20918466.15</c:v>
                </c:pt>
                <c:pt idx="2458">
                  <c:v>20928066.81</c:v>
                </c:pt>
                <c:pt idx="2459">
                  <c:v>20937667.91</c:v>
                </c:pt>
                <c:pt idx="2460">
                  <c:v>20947269.46</c:v>
                </c:pt>
                <c:pt idx="2461">
                  <c:v>20956871.45</c:v>
                </c:pt>
                <c:pt idx="2462">
                  <c:v>20966473.88</c:v>
                </c:pt>
                <c:pt idx="2463">
                  <c:v>20976076.76</c:v>
                </c:pt>
                <c:pt idx="2464">
                  <c:v>20985680.08</c:v>
                </c:pt>
                <c:pt idx="2465">
                  <c:v>20995283.84</c:v>
                </c:pt>
                <c:pt idx="2466">
                  <c:v>21004888.04</c:v>
                </c:pt>
                <c:pt idx="2467">
                  <c:v>21014492.69</c:v>
                </c:pt>
                <c:pt idx="2468">
                  <c:v>21024097.77</c:v>
                </c:pt>
                <c:pt idx="2469">
                  <c:v>21033703.3</c:v>
                </c:pt>
                <c:pt idx="2470">
                  <c:v>21043309.27</c:v>
                </c:pt>
                <c:pt idx="2471">
                  <c:v>21052915.68</c:v>
                </c:pt>
                <c:pt idx="2472">
                  <c:v>21062522.53</c:v>
                </c:pt>
                <c:pt idx="2473">
                  <c:v>21072129.82</c:v>
                </c:pt>
                <c:pt idx="2474">
                  <c:v>21081737.56</c:v>
                </c:pt>
                <c:pt idx="2475">
                  <c:v>21091345.73</c:v>
                </c:pt>
                <c:pt idx="2476">
                  <c:v>21100954.34</c:v>
                </c:pt>
                <c:pt idx="2477">
                  <c:v>21110563.4</c:v>
                </c:pt>
                <c:pt idx="2478">
                  <c:v>21120172.89</c:v>
                </c:pt>
                <c:pt idx="2479">
                  <c:v>21129782.82</c:v>
                </c:pt>
                <c:pt idx="2480">
                  <c:v>21139393.2</c:v>
                </c:pt>
                <c:pt idx="2481">
                  <c:v>21149004.01</c:v>
                </c:pt>
                <c:pt idx="2482">
                  <c:v>21158615.26</c:v>
                </c:pt>
                <c:pt idx="2483">
                  <c:v>21168226.95</c:v>
                </c:pt>
                <c:pt idx="2484">
                  <c:v>21177839.08</c:v>
                </c:pt>
                <c:pt idx="2485">
                  <c:v>21187451.65</c:v>
                </c:pt>
                <c:pt idx="2486">
                  <c:v>21197064.65</c:v>
                </c:pt>
                <c:pt idx="2487">
                  <c:v>21206678.1</c:v>
                </c:pt>
                <c:pt idx="2488">
                  <c:v>21216291.98</c:v>
                </c:pt>
                <c:pt idx="2489">
                  <c:v>21225906.3</c:v>
                </c:pt>
                <c:pt idx="2490">
                  <c:v>21235521.06</c:v>
                </c:pt>
                <c:pt idx="2491">
                  <c:v>21245136.25</c:v>
                </c:pt>
                <c:pt idx="2492">
                  <c:v>21254751.89</c:v>
                </c:pt>
                <c:pt idx="2493">
                  <c:v>21264367.96</c:v>
                </c:pt>
                <c:pt idx="2494">
                  <c:v>21273984.47</c:v>
                </c:pt>
                <c:pt idx="2495">
                  <c:v>21283601.41</c:v>
                </c:pt>
                <c:pt idx="2496">
                  <c:v>21293218.79</c:v>
                </c:pt>
                <c:pt idx="2497">
                  <c:v>21302836.61</c:v>
                </c:pt>
                <c:pt idx="2498">
                  <c:v>21312454.86</c:v>
                </c:pt>
                <c:pt idx="2499">
                  <c:v>21322073.55</c:v>
                </c:pt>
                <c:pt idx="2500">
                  <c:v>21331692.68</c:v>
                </c:pt>
                <c:pt idx="2501">
                  <c:v>21341312.24</c:v>
                </c:pt>
                <c:pt idx="2502">
                  <c:v>21350932.24</c:v>
                </c:pt>
                <c:pt idx="2503">
                  <c:v>21360552.68</c:v>
                </c:pt>
                <c:pt idx="2504">
                  <c:v>21370173.54</c:v>
                </c:pt>
                <c:pt idx="2505">
                  <c:v>21379794.85</c:v>
                </c:pt>
                <c:pt idx="2506">
                  <c:v>21389416.59</c:v>
                </c:pt>
                <c:pt idx="2507">
                  <c:v>21399038.76</c:v>
                </c:pt>
                <c:pt idx="2508">
                  <c:v>21408661.37</c:v>
                </c:pt>
                <c:pt idx="2509">
                  <c:v>21418284.41</c:v>
                </c:pt>
                <c:pt idx="2510">
                  <c:v>21427907.89</c:v>
                </c:pt>
                <c:pt idx="2511">
                  <c:v>21437531.8</c:v>
                </c:pt>
                <c:pt idx="2512">
                  <c:v>21447156.15</c:v>
                </c:pt>
                <c:pt idx="2513">
                  <c:v>21456780.93</c:v>
                </c:pt>
                <c:pt idx="2514">
                  <c:v>21466406.14</c:v>
                </c:pt>
                <c:pt idx="2515">
                  <c:v>21476031.78</c:v>
                </c:pt>
                <c:pt idx="2516">
                  <c:v>21485657.86</c:v>
                </c:pt>
                <c:pt idx="2517">
                  <c:v>21495284.38</c:v>
                </c:pt>
                <c:pt idx="2518">
                  <c:v>21504911.32</c:v>
                </c:pt>
                <c:pt idx="2519">
                  <c:v>21514538.7</c:v>
                </c:pt>
                <c:pt idx="2520">
                  <c:v>21524166.51</c:v>
                </c:pt>
                <c:pt idx="2521">
                  <c:v>21533794.75</c:v>
                </c:pt>
                <c:pt idx="2522">
                  <c:v>21543423.43</c:v>
                </c:pt>
                <c:pt idx="2523">
                  <c:v>21553052.54</c:v>
                </c:pt>
                <c:pt idx="2524">
                  <c:v>21562682.08</c:v>
                </c:pt>
                <c:pt idx="2525">
                  <c:v>21572312.05</c:v>
                </c:pt>
                <c:pt idx="2526">
                  <c:v>21581942.45</c:v>
                </c:pt>
                <c:pt idx="2527">
                  <c:v>21591573.28</c:v>
                </c:pt>
                <c:pt idx="2528">
                  <c:v>21601204.55</c:v>
                </c:pt>
                <c:pt idx="2529">
                  <c:v>21610836.25</c:v>
                </c:pt>
                <c:pt idx="2530">
                  <c:v>21620468.37</c:v>
                </c:pt>
                <c:pt idx="2531">
                  <c:v>21630100.93</c:v>
                </c:pt>
                <c:pt idx="2532">
                  <c:v>21639733.92</c:v>
                </c:pt>
                <c:pt idx="2533">
                  <c:v>21649367.34</c:v>
                </c:pt>
                <c:pt idx="2534">
                  <c:v>21659001.19</c:v>
                </c:pt>
                <c:pt idx="2535">
                  <c:v>21668635.46</c:v>
                </c:pt>
                <c:pt idx="2536">
                  <c:v>21678270.17</c:v>
                </c:pt>
                <c:pt idx="2537">
                  <c:v>21687905.31</c:v>
                </c:pt>
                <c:pt idx="2538">
                  <c:v>21697540.88</c:v>
                </c:pt>
                <c:pt idx="2539">
                  <c:v>21707176.88</c:v>
                </c:pt>
                <c:pt idx="2540">
                  <c:v>21716813.3</c:v>
                </c:pt>
                <c:pt idx="2541">
                  <c:v>21726450.16</c:v>
                </c:pt>
                <c:pt idx="2542">
                  <c:v>21736087.44</c:v>
                </c:pt>
                <c:pt idx="2543">
                  <c:v>21745725.16</c:v>
                </c:pt>
                <c:pt idx="2544">
                  <c:v>21755363.3</c:v>
                </c:pt>
                <c:pt idx="2545">
                  <c:v>21765001.87</c:v>
                </c:pt>
                <c:pt idx="2546">
                  <c:v>21774640.86</c:v>
                </c:pt>
                <c:pt idx="2547">
                  <c:v>21784280.29</c:v>
                </c:pt>
                <c:pt idx="2548">
                  <c:v>21793920.14</c:v>
                </c:pt>
                <c:pt idx="2549">
                  <c:v>21803560.42</c:v>
                </c:pt>
                <c:pt idx="2550">
                  <c:v>21813201.13</c:v>
                </c:pt>
                <c:pt idx="2551">
                  <c:v>21822842.27</c:v>
                </c:pt>
                <c:pt idx="2552">
                  <c:v>21832483.83</c:v>
                </c:pt>
                <c:pt idx="2553">
                  <c:v>21842125.82</c:v>
                </c:pt>
                <c:pt idx="2554">
                  <c:v>21851768.24</c:v>
                </c:pt>
                <c:pt idx="2555">
                  <c:v>21861411.08</c:v>
                </c:pt>
                <c:pt idx="2556">
                  <c:v>21871054.35</c:v>
                </c:pt>
                <c:pt idx="2557">
                  <c:v>21880698.05</c:v>
                </c:pt>
                <c:pt idx="2558">
                  <c:v>21890342.17</c:v>
                </c:pt>
                <c:pt idx="2559">
                  <c:v>21899986.72</c:v>
                </c:pt>
                <c:pt idx="2560">
                  <c:v>21909631.7</c:v>
                </c:pt>
                <c:pt idx="2561">
                  <c:v>21919277.1</c:v>
                </c:pt>
                <c:pt idx="2562">
                  <c:v>21928922.92</c:v>
                </c:pt>
                <c:pt idx="2563">
                  <c:v>21938569.17</c:v>
                </c:pt>
                <c:pt idx="2564">
                  <c:v>21948215.85</c:v>
                </c:pt>
                <c:pt idx="2565">
                  <c:v>21957862.95</c:v>
                </c:pt>
                <c:pt idx="2566">
                  <c:v>21967510.47</c:v>
                </c:pt>
                <c:pt idx="2567">
                  <c:v>21977158.42</c:v>
                </c:pt>
                <c:pt idx="2568">
                  <c:v>21986806.8</c:v>
                </c:pt>
                <c:pt idx="2569">
                  <c:v>21996455.6</c:v>
                </c:pt>
                <c:pt idx="2570">
                  <c:v>22006104.82</c:v>
                </c:pt>
                <c:pt idx="2571">
                  <c:v>22015754.47</c:v>
                </c:pt>
                <c:pt idx="2572">
                  <c:v>22025404.54</c:v>
                </c:pt>
                <c:pt idx="2573">
                  <c:v>22035055.04</c:v>
                </c:pt>
                <c:pt idx="2574">
                  <c:v>22044705.95</c:v>
                </c:pt>
                <c:pt idx="2575">
                  <c:v>22054357.3</c:v>
                </c:pt>
                <c:pt idx="2576">
                  <c:v>22064009.06</c:v>
                </c:pt>
                <c:pt idx="2577">
                  <c:v>22073661.25</c:v>
                </c:pt>
                <c:pt idx="2578">
                  <c:v>22083313.86</c:v>
                </c:pt>
                <c:pt idx="2579">
                  <c:v>22092966.89</c:v>
                </c:pt>
                <c:pt idx="2580">
                  <c:v>22102620.35</c:v>
                </c:pt>
                <c:pt idx="2581">
                  <c:v>22112274.23</c:v>
                </c:pt>
                <c:pt idx="2582">
                  <c:v>22121928.53</c:v>
                </c:pt>
                <c:pt idx="2583">
                  <c:v>22131583.25</c:v>
                </c:pt>
                <c:pt idx="2584">
                  <c:v>22141238.39</c:v>
                </c:pt>
                <c:pt idx="2585">
                  <c:v>22150893.96</c:v>
                </c:pt>
                <c:pt idx="2586">
                  <c:v>22160549.95</c:v>
                </c:pt>
                <c:pt idx="2587">
                  <c:v>22170206.36</c:v>
                </c:pt>
                <c:pt idx="2588">
                  <c:v>22179863.19</c:v>
                </c:pt>
                <c:pt idx="2589">
                  <c:v>22189520.44</c:v>
                </c:pt>
                <c:pt idx="2590">
                  <c:v>22199178.11</c:v>
                </c:pt>
                <c:pt idx="2591">
                  <c:v>22208836.2</c:v>
                </c:pt>
                <c:pt idx="2592">
                  <c:v>22218494.71</c:v>
                </c:pt>
                <c:pt idx="2593">
                  <c:v>22228153.65</c:v>
                </c:pt>
                <c:pt idx="2594">
                  <c:v>22237813</c:v>
                </c:pt>
                <c:pt idx="2595">
                  <c:v>22247472.78</c:v>
                </c:pt>
                <c:pt idx="2596">
                  <c:v>22257132.97</c:v>
                </c:pt>
                <c:pt idx="2597">
                  <c:v>22266793.58</c:v>
                </c:pt>
                <c:pt idx="2598">
                  <c:v>22276454.62</c:v>
                </c:pt>
                <c:pt idx="2599">
                  <c:v>22286116.07</c:v>
                </c:pt>
                <c:pt idx="2600">
                  <c:v>22295777.94</c:v>
                </c:pt>
                <c:pt idx="2601">
                  <c:v>22305440.23</c:v>
                </c:pt>
                <c:pt idx="2602">
                  <c:v>22315102.94</c:v>
                </c:pt>
                <c:pt idx="2603">
                  <c:v>22324766.07</c:v>
                </c:pt>
                <c:pt idx="2604">
                  <c:v>22334429.62</c:v>
                </c:pt>
                <c:pt idx="2605">
                  <c:v>22344093.58</c:v>
                </c:pt>
                <c:pt idx="2606">
                  <c:v>22353757.97</c:v>
                </c:pt>
                <c:pt idx="2607">
                  <c:v>22363422.77</c:v>
                </c:pt>
                <c:pt idx="2608">
                  <c:v>22373087.99</c:v>
                </c:pt>
                <c:pt idx="2609">
                  <c:v>22382753.63</c:v>
                </c:pt>
                <c:pt idx="2610">
                  <c:v>22392419.68</c:v>
                </c:pt>
                <c:pt idx="2611">
                  <c:v>22402086.16</c:v>
                </c:pt>
                <c:pt idx="2612">
                  <c:v>22411753.05</c:v>
                </c:pt>
                <c:pt idx="2613">
                  <c:v>22421420.35</c:v>
                </c:pt>
                <c:pt idx="2614">
                  <c:v>22431088.08</c:v>
                </c:pt>
                <c:pt idx="2615">
                  <c:v>22440756.22</c:v>
                </c:pt>
                <c:pt idx="2616">
                  <c:v>22450424.78</c:v>
                </c:pt>
                <c:pt idx="2617">
                  <c:v>22460093.75</c:v>
                </c:pt>
                <c:pt idx="2618">
                  <c:v>22469763.14</c:v>
                </c:pt>
                <c:pt idx="2619">
                  <c:v>22479432.95</c:v>
                </c:pt>
                <c:pt idx="2620">
                  <c:v>22489103.18</c:v>
                </c:pt>
                <c:pt idx="2621">
                  <c:v>22498773.81</c:v>
                </c:pt>
                <c:pt idx="2622">
                  <c:v>22508444.87</c:v>
                </c:pt>
                <c:pt idx="2623">
                  <c:v>22518116.34</c:v>
                </c:pt>
                <c:pt idx="2624">
                  <c:v>22527788.23</c:v>
                </c:pt>
                <c:pt idx="2625">
                  <c:v>22537460.53</c:v>
                </c:pt>
                <c:pt idx="2626">
                  <c:v>22547133.24</c:v>
                </c:pt>
                <c:pt idx="2627">
                  <c:v>22556806.38</c:v>
                </c:pt>
                <c:pt idx="2628">
                  <c:v>22566479.92</c:v>
                </c:pt>
                <c:pt idx="2629">
                  <c:v>22576153.88</c:v>
                </c:pt>
                <c:pt idx="2630">
                  <c:v>22585828.26</c:v>
                </c:pt>
                <c:pt idx="2631">
                  <c:v>22595503.05</c:v>
                </c:pt>
                <c:pt idx="2632">
                  <c:v>22605178.25</c:v>
                </c:pt>
                <c:pt idx="2633">
                  <c:v>22614853.87</c:v>
                </c:pt>
                <c:pt idx="2634">
                  <c:v>22624529.9</c:v>
                </c:pt>
                <c:pt idx="2635">
                  <c:v>22634206.35</c:v>
                </c:pt>
                <c:pt idx="2636">
                  <c:v>22643883.2</c:v>
                </c:pt>
                <c:pt idx="2637">
                  <c:v>22653560.48</c:v>
                </c:pt>
                <c:pt idx="2638">
                  <c:v>22663238.16</c:v>
                </c:pt>
                <c:pt idx="2639">
                  <c:v>22672916.26</c:v>
                </c:pt>
                <c:pt idx="2640">
                  <c:v>22682594.77</c:v>
                </c:pt>
                <c:pt idx="2641">
                  <c:v>22692273.7</c:v>
                </c:pt>
                <c:pt idx="2642">
                  <c:v>22701953.03</c:v>
                </c:pt>
                <c:pt idx="2643">
                  <c:v>22711632.78</c:v>
                </c:pt>
                <c:pt idx="2644">
                  <c:v>22721312.94</c:v>
                </c:pt>
                <c:pt idx="2645">
                  <c:v>22730993.52</c:v>
                </c:pt>
                <c:pt idx="2646">
                  <c:v>22740674.5</c:v>
                </c:pt>
                <c:pt idx="2647">
                  <c:v>22750355.9</c:v>
                </c:pt>
                <c:pt idx="2648">
                  <c:v>22760037.71</c:v>
                </c:pt>
                <c:pt idx="2649">
                  <c:v>22769719.93</c:v>
                </c:pt>
                <c:pt idx="2650">
                  <c:v>22779402.56</c:v>
                </c:pt>
                <c:pt idx="2651">
                  <c:v>22789085.61</c:v>
                </c:pt>
                <c:pt idx="2652">
                  <c:v>22798769.06</c:v>
                </c:pt>
                <c:pt idx="2653">
                  <c:v>22808452.92</c:v>
                </c:pt>
                <c:pt idx="2654">
                  <c:v>22818137.2</c:v>
                </c:pt>
                <c:pt idx="2655">
                  <c:v>22827821.89</c:v>
                </c:pt>
                <c:pt idx="2656">
                  <c:v>22837506.98</c:v>
                </c:pt>
                <c:pt idx="2657">
                  <c:v>22847192.49</c:v>
                </c:pt>
                <c:pt idx="2658">
                  <c:v>22856878.41</c:v>
                </c:pt>
                <c:pt idx="2659">
                  <c:v>22866564.74</c:v>
                </c:pt>
                <c:pt idx="2660">
                  <c:v>22876251.47</c:v>
                </c:pt>
                <c:pt idx="2661">
                  <c:v>22885938.62</c:v>
                </c:pt>
                <c:pt idx="2662">
                  <c:v>22895626.17</c:v>
                </c:pt>
                <c:pt idx="2663">
                  <c:v>22905314.14</c:v>
                </c:pt>
                <c:pt idx="2664">
                  <c:v>22915002.51</c:v>
                </c:pt>
                <c:pt idx="2665">
                  <c:v>22924691.3</c:v>
                </c:pt>
                <c:pt idx="2666">
                  <c:v>22934380.49</c:v>
                </c:pt>
                <c:pt idx="2667">
                  <c:v>22944070.09</c:v>
                </c:pt>
                <c:pt idx="2668">
                  <c:v>22953760.1</c:v>
                </c:pt>
                <c:pt idx="2669">
                  <c:v>22963450.52</c:v>
                </c:pt>
                <c:pt idx="2670">
                  <c:v>22973141.35</c:v>
                </c:pt>
                <c:pt idx="2671">
                  <c:v>22982832.58</c:v>
                </c:pt>
                <c:pt idx="2672">
                  <c:v>22992524.22</c:v>
                </c:pt>
                <c:pt idx="2673">
                  <c:v>23002216.27</c:v>
                </c:pt>
                <c:pt idx="2674">
                  <c:v>23011908.73</c:v>
                </c:pt>
                <c:pt idx="2675">
                  <c:v>23021601.6</c:v>
                </c:pt>
                <c:pt idx="2676">
                  <c:v>23031294.87</c:v>
                </c:pt>
                <c:pt idx="2677">
                  <c:v>23040988.55</c:v>
                </c:pt>
                <c:pt idx="2678">
                  <c:v>23050682.64</c:v>
                </c:pt>
                <c:pt idx="2679">
                  <c:v>23060377.13</c:v>
                </c:pt>
                <c:pt idx="2680">
                  <c:v>23070072.03</c:v>
                </c:pt>
                <c:pt idx="2681">
                  <c:v>23079767.34</c:v>
                </c:pt>
                <c:pt idx="2682">
                  <c:v>23089463.05</c:v>
                </c:pt>
                <c:pt idx="2683">
                  <c:v>23099159.17</c:v>
                </c:pt>
                <c:pt idx="2684">
                  <c:v>23108855.7</c:v>
                </c:pt>
                <c:pt idx="2685">
                  <c:v>23118552.63</c:v>
                </c:pt>
                <c:pt idx="2686">
                  <c:v>23128249.97</c:v>
                </c:pt>
                <c:pt idx="2687">
                  <c:v>23137947.72</c:v>
                </c:pt>
                <c:pt idx="2688">
                  <c:v>23147645.86</c:v>
                </c:pt>
                <c:pt idx="2689">
                  <c:v>23157344.42</c:v>
                </c:pt>
                <c:pt idx="2690">
                  <c:v>23167043.38</c:v>
                </c:pt>
                <c:pt idx="2691">
                  <c:v>23176742.74</c:v>
                </c:pt>
                <c:pt idx="2692">
                  <c:v>23186442.51</c:v>
                </c:pt>
                <c:pt idx="2693">
                  <c:v>23196142.69</c:v>
                </c:pt>
                <c:pt idx="2694">
                  <c:v>23205843.27</c:v>
                </c:pt>
                <c:pt idx="2695">
                  <c:v>23215544.25</c:v>
                </c:pt>
                <c:pt idx="2696">
                  <c:v>23225245.64</c:v>
                </c:pt>
                <c:pt idx="2697">
                  <c:v>23234947.43</c:v>
                </c:pt>
                <c:pt idx="2698">
                  <c:v>23244649.63</c:v>
                </c:pt>
                <c:pt idx="2699">
                  <c:v>23254352.23</c:v>
                </c:pt>
                <c:pt idx="2700">
                  <c:v>23264055.23</c:v>
                </c:pt>
                <c:pt idx="2701">
                  <c:v>23273758.64</c:v>
                </c:pt>
                <c:pt idx="2702">
                  <c:v>23283462.45</c:v>
                </c:pt>
                <c:pt idx="2703">
                  <c:v>23293166.67</c:v>
                </c:pt>
                <c:pt idx="2704">
                  <c:v>23302871.28</c:v>
                </c:pt>
                <c:pt idx="2705">
                  <c:v>23312576.3</c:v>
                </c:pt>
                <c:pt idx="2706">
                  <c:v>23322281.73</c:v>
                </c:pt>
                <c:pt idx="2707">
                  <c:v>23331987.55</c:v>
                </c:pt>
                <c:pt idx="2708">
                  <c:v>23341693.78</c:v>
                </c:pt>
                <c:pt idx="2709">
                  <c:v>23351400.41</c:v>
                </c:pt>
                <c:pt idx="2710">
                  <c:v>23361107.45</c:v>
                </c:pt>
                <c:pt idx="2711">
                  <c:v>23370814.88</c:v>
                </c:pt>
                <c:pt idx="2712">
                  <c:v>23380522.72</c:v>
                </c:pt>
                <c:pt idx="2713">
                  <c:v>23390230.96</c:v>
                </c:pt>
                <c:pt idx="2714">
                  <c:v>23399939.6</c:v>
                </c:pt>
                <c:pt idx="2715">
                  <c:v>23409648.64</c:v>
                </c:pt>
                <c:pt idx="2716">
                  <c:v>23419358.08</c:v>
                </c:pt>
                <c:pt idx="2717">
                  <c:v>23429067.93</c:v>
                </c:pt>
                <c:pt idx="2718">
                  <c:v>23438778.17</c:v>
                </c:pt>
                <c:pt idx="2719">
                  <c:v>23448488.82</c:v>
                </c:pt>
                <c:pt idx="2720">
                  <c:v>23458199.87</c:v>
                </c:pt>
                <c:pt idx="2721">
                  <c:v>23467911.32</c:v>
                </c:pt>
                <c:pt idx="2722">
                  <c:v>23477623.17</c:v>
                </c:pt>
                <c:pt idx="2723">
                  <c:v>23487335.41</c:v>
                </c:pt>
                <c:pt idx="2724">
                  <c:v>23497048.06</c:v>
                </c:pt>
                <c:pt idx="2725">
                  <c:v>23506761.11</c:v>
                </c:pt>
                <c:pt idx="2726">
                  <c:v>23516474.56</c:v>
                </c:pt>
                <c:pt idx="2727">
                  <c:v>23526188.41</c:v>
                </c:pt>
                <c:pt idx="2728">
                  <c:v>23535902.66</c:v>
                </c:pt>
                <c:pt idx="2729">
                  <c:v>23545617.31</c:v>
                </c:pt>
                <c:pt idx="2730">
                  <c:v>23555332.35</c:v>
                </c:pt>
                <c:pt idx="2731">
                  <c:v>23565047.8</c:v>
                </c:pt>
                <c:pt idx="2732">
                  <c:v>23574763.64</c:v>
                </c:pt>
                <c:pt idx="2733">
                  <c:v>23584479.89</c:v>
                </c:pt>
                <c:pt idx="2734">
                  <c:v>23594196.53</c:v>
                </c:pt>
                <c:pt idx="2735">
                  <c:v>23603913.57</c:v>
                </c:pt>
                <c:pt idx="2736">
                  <c:v>23613631.01</c:v>
                </c:pt>
                <c:pt idx="2737">
                  <c:v>23623348.85</c:v>
                </c:pt>
                <c:pt idx="2738">
                  <c:v>23633067.09</c:v>
                </c:pt>
                <c:pt idx="2739">
                  <c:v>23642785.72</c:v>
                </c:pt>
                <c:pt idx="2740">
                  <c:v>23652504.75</c:v>
                </c:pt>
                <c:pt idx="2741">
                  <c:v>23662224.18</c:v>
                </c:pt>
                <c:pt idx="2742">
                  <c:v>23671944.01</c:v>
                </c:pt>
                <c:pt idx="2743">
                  <c:v>23681664.23</c:v>
                </c:pt>
                <c:pt idx="2744">
                  <c:v>23691384.86</c:v>
                </c:pt>
                <c:pt idx="2745">
                  <c:v>23701105.87</c:v>
                </c:pt>
                <c:pt idx="2746">
                  <c:v>23710827.29</c:v>
                </c:pt>
                <c:pt idx="2747">
                  <c:v>23720549.1</c:v>
                </c:pt>
                <c:pt idx="2748">
                  <c:v>23730271.31</c:v>
                </c:pt>
                <c:pt idx="2749">
                  <c:v>23739993.92</c:v>
                </c:pt>
                <c:pt idx="2750">
                  <c:v>23749716.92</c:v>
                </c:pt>
                <c:pt idx="2751">
                  <c:v>23759440.32</c:v>
                </c:pt>
                <c:pt idx="2752">
                  <c:v>23769164.11</c:v>
                </c:pt>
                <c:pt idx="2753">
                  <c:v>23778888.31</c:v>
                </c:pt>
                <c:pt idx="2754">
                  <c:v>23788612.89</c:v>
                </c:pt>
                <c:pt idx="2755">
                  <c:v>23798337.87</c:v>
                </c:pt>
                <c:pt idx="2756">
                  <c:v>23808063.25</c:v>
                </c:pt>
                <c:pt idx="2757">
                  <c:v>23817789.03</c:v>
                </c:pt>
                <c:pt idx="2758">
                  <c:v>23827515.19</c:v>
                </c:pt>
                <c:pt idx="2759">
                  <c:v>23837241.76</c:v>
                </c:pt>
                <c:pt idx="2760">
                  <c:v>23846968.72</c:v>
                </c:pt>
                <c:pt idx="2761">
                  <c:v>23856696.07</c:v>
                </c:pt>
                <c:pt idx="2762">
                  <c:v>23866423.82</c:v>
                </c:pt>
                <c:pt idx="2763">
                  <c:v>23876151.96</c:v>
                </c:pt>
                <c:pt idx="2764">
                  <c:v>23885880.5</c:v>
                </c:pt>
                <c:pt idx="2765">
                  <c:v>23895609.43</c:v>
                </c:pt>
                <c:pt idx="2766">
                  <c:v>23905338.75</c:v>
                </c:pt>
                <c:pt idx="2767">
                  <c:v>23915068.47</c:v>
                </c:pt>
                <c:pt idx="2768">
                  <c:v>23924798.58</c:v>
                </c:pt>
                <c:pt idx="2769">
                  <c:v>23934529.09</c:v>
                </c:pt>
                <c:pt idx="2770">
                  <c:v>23944259.99</c:v>
                </c:pt>
                <c:pt idx="2771">
                  <c:v>23953991.28</c:v>
                </c:pt>
                <c:pt idx="2772">
                  <c:v>23963722.97</c:v>
                </c:pt>
                <c:pt idx="2773">
                  <c:v>23973455.05</c:v>
                </c:pt>
                <c:pt idx="2774">
                  <c:v>23983187.52</c:v>
                </c:pt>
                <c:pt idx="2775">
                  <c:v>23992920.39</c:v>
                </c:pt>
                <c:pt idx="2776">
                  <c:v>24002653.65</c:v>
                </c:pt>
                <c:pt idx="2777">
                  <c:v>24012387.3</c:v>
                </c:pt>
                <c:pt idx="2778">
                  <c:v>24022121.34</c:v>
                </c:pt>
                <c:pt idx="2779">
                  <c:v>24031855.78</c:v>
                </c:pt>
                <c:pt idx="2780">
                  <c:v>24041590.6</c:v>
                </c:pt>
                <c:pt idx="2781">
                  <c:v>24051325.82</c:v>
                </c:pt>
                <c:pt idx="2782">
                  <c:v>24061061.44</c:v>
                </c:pt>
                <c:pt idx="2783">
                  <c:v>24070797.44</c:v>
                </c:pt>
                <c:pt idx="2784">
                  <c:v>24080533.83</c:v>
                </c:pt>
                <c:pt idx="2785">
                  <c:v>24090270.62</c:v>
                </c:pt>
                <c:pt idx="2786">
                  <c:v>24100007.8</c:v>
                </c:pt>
                <c:pt idx="2787">
                  <c:v>24109745.37</c:v>
                </c:pt>
                <c:pt idx="2788">
                  <c:v>24119483.32</c:v>
                </c:pt>
                <c:pt idx="2789">
                  <c:v>24129221.68</c:v>
                </c:pt>
                <c:pt idx="2790">
                  <c:v>24138960.42</c:v>
                </c:pt>
                <c:pt idx="2791">
                  <c:v>24148699.55</c:v>
                </c:pt>
                <c:pt idx="2792">
                  <c:v>24158439.07</c:v>
                </c:pt>
                <c:pt idx="2793">
                  <c:v>24168178.98</c:v>
                </c:pt>
                <c:pt idx="2794">
                  <c:v>24177919.28</c:v>
                </c:pt>
                <c:pt idx="2795">
                  <c:v>24187659.98</c:v>
                </c:pt>
                <c:pt idx="2796">
                  <c:v>24197401.06</c:v>
                </c:pt>
                <c:pt idx="2797">
                  <c:v>24207142.53</c:v>
                </c:pt>
                <c:pt idx="2798">
                  <c:v>24216884.39</c:v>
                </c:pt>
                <c:pt idx="2799">
                  <c:v>24226626.64</c:v>
                </c:pt>
                <c:pt idx="2800">
                  <c:v>24236369.28</c:v>
                </c:pt>
                <c:pt idx="2801">
                  <c:v>24246112.31</c:v>
                </c:pt>
                <c:pt idx="2802">
                  <c:v>24255855.73</c:v>
                </c:pt>
                <c:pt idx="2803">
                  <c:v>24265599.54</c:v>
                </c:pt>
                <c:pt idx="2804">
                  <c:v>24275343.74</c:v>
                </c:pt>
                <c:pt idx="2805">
                  <c:v>24285088.32</c:v>
                </c:pt>
                <c:pt idx="2806">
                  <c:v>24294833.3</c:v>
                </c:pt>
                <c:pt idx="2807">
                  <c:v>24304578.66</c:v>
                </c:pt>
                <c:pt idx="2808">
                  <c:v>24314324.41</c:v>
                </c:pt>
                <c:pt idx="2809">
                  <c:v>24324070.54</c:v>
                </c:pt>
                <c:pt idx="2810">
                  <c:v>24333817.07</c:v>
                </c:pt>
                <c:pt idx="2811">
                  <c:v>24343563.98</c:v>
                </c:pt>
                <c:pt idx="2812">
                  <c:v>24353311.29</c:v>
                </c:pt>
                <c:pt idx="2813">
                  <c:v>24363058.97</c:v>
                </c:pt>
                <c:pt idx="2814">
                  <c:v>24372807.05</c:v>
                </c:pt>
                <c:pt idx="2815">
                  <c:v>24382555.51</c:v>
                </c:pt>
                <c:pt idx="2816">
                  <c:v>24392304.37</c:v>
                </c:pt>
                <c:pt idx="2817">
                  <c:v>24402053.6</c:v>
                </c:pt>
                <c:pt idx="2818">
                  <c:v>24411803.23</c:v>
                </c:pt>
                <c:pt idx="2819">
                  <c:v>24421553.24</c:v>
                </c:pt>
                <c:pt idx="2820">
                  <c:v>24431303.64</c:v>
                </c:pt>
                <c:pt idx="2821">
                  <c:v>24441054.42</c:v>
                </c:pt>
                <c:pt idx="2822">
                  <c:v>24450805.59</c:v>
                </c:pt>
                <c:pt idx="2823">
                  <c:v>24460557.15</c:v>
                </c:pt>
                <c:pt idx="2824">
                  <c:v>24470309.09</c:v>
                </c:pt>
                <c:pt idx="2825">
                  <c:v>24480061.42</c:v>
                </c:pt>
                <c:pt idx="2826">
                  <c:v>24489814.13</c:v>
                </c:pt>
                <c:pt idx="2827">
                  <c:v>24499567.23</c:v>
                </c:pt>
                <c:pt idx="2828">
                  <c:v>24509320.72</c:v>
                </c:pt>
                <c:pt idx="2829">
                  <c:v>24519074.59</c:v>
                </c:pt>
                <c:pt idx="2830">
                  <c:v>24528828.84</c:v>
                </c:pt>
                <c:pt idx="2831">
                  <c:v>24538583.48</c:v>
                </c:pt>
                <c:pt idx="2832">
                  <c:v>24548338.51</c:v>
                </c:pt>
                <c:pt idx="2833">
                  <c:v>24558093.92</c:v>
                </c:pt>
                <c:pt idx="2834">
                  <c:v>24567849.71</c:v>
                </c:pt>
                <c:pt idx="2835">
                  <c:v>24577605.89</c:v>
                </c:pt>
                <c:pt idx="2836">
                  <c:v>24587362.46</c:v>
                </c:pt>
                <c:pt idx="2837">
                  <c:v>24597119.41</c:v>
                </c:pt>
                <c:pt idx="2838">
                  <c:v>24606876.74</c:v>
                </c:pt>
                <c:pt idx="2839">
                  <c:v>24616634.46</c:v>
                </c:pt>
                <c:pt idx="2840">
                  <c:v>24626392.56</c:v>
                </c:pt>
                <c:pt idx="2841">
                  <c:v>24636151.04</c:v>
                </c:pt>
                <c:pt idx="2842">
                  <c:v>24645909.91</c:v>
                </c:pt>
                <c:pt idx="2843">
                  <c:v>24655669.16</c:v>
                </c:pt>
                <c:pt idx="2844">
                  <c:v>24665428.79</c:v>
                </c:pt>
                <c:pt idx="2845">
                  <c:v>24675188.81</c:v>
                </c:pt>
                <c:pt idx="2846">
                  <c:v>24684949.21</c:v>
                </c:pt>
                <c:pt idx="2847">
                  <c:v>24694709.99</c:v>
                </c:pt>
                <c:pt idx="2848">
                  <c:v>24704471.16</c:v>
                </c:pt>
                <c:pt idx="2849">
                  <c:v>24714232.71</c:v>
                </c:pt>
                <c:pt idx="2850">
                  <c:v>24723994.64</c:v>
                </c:pt>
                <c:pt idx="2851">
                  <c:v>24733756.95</c:v>
                </c:pt>
                <c:pt idx="2852">
                  <c:v>24743519.65</c:v>
                </c:pt>
                <c:pt idx="2853">
                  <c:v>24753282.72</c:v>
                </c:pt>
                <c:pt idx="2854">
                  <c:v>24763046.18</c:v>
                </c:pt>
                <c:pt idx="2855">
                  <c:v>24772810.02</c:v>
                </c:pt>
                <c:pt idx="2856">
                  <c:v>24782574.25</c:v>
                </c:pt>
                <c:pt idx="2857">
                  <c:v>24792338.85</c:v>
                </c:pt>
                <c:pt idx="2858">
                  <c:v>24802103.84</c:v>
                </c:pt>
                <c:pt idx="2859">
                  <c:v>24811869.21</c:v>
                </c:pt>
                <c:pt idx="2860">
                  <c:v>24821634.95</c:v>
                </c:pt>
                <c:pt idx="2861">
                  <c:v>24831401.08</c:v>
                </c:pt>
                <c:pt idx="2862">
                  <c:v>24841167.59</c:v>
                </c:pt>
                <c:pt idx="2863">
                  <c:v>24850934.48</c:v>
                </c:pt>
                <c:pt idx="2864">
                  <c:v>24860701.76</c:v>
                </c:pt>
                <c:pt idx="2865">
                  <c:v>24870469.41</c:v>
                </c:pt>
                <c:pt idx="2866">
                  <c:v>24880237.44</c:v>
                </c:pt>
                <c:pt idx="2867">
                  <c:v>24890005.85</c:v>
                </c:pt>
                <c:pt idx="2868">
                  <c:v>24899774.65</c:v>
                </c:pt>
                <c:pt idx="2869">
                  <c:v>24909543.82</c:v>
                </c:pt>
                <c:pt idx="2870">
                  <c:v>24919313.37</c:v>
                </c:pt>
                <c:pt idx="2871">
                  <c:v>24929083.3</c:v>
                </c:pt>
                <c:pt idx="2872">
                  <c:v>24938853.62</c:v>
                </c:pt>
                <c:pt idx="2873">
                  <c:v>24948624.31</c:v>
                </c:pt>
                <c:pt idx="2874">
                  <c:v>24958395.38</c:v>
                </c:pt>
                <c:pt idx="2875">
                  <c:v>24968166.83</c:v>
                </c:pt>
                <c:pt idx="2876">
                  <c:v>24977938.66</c:v>
                </c:pt>
                <c:pt idx="2877">
                  <c:v>24987710.86</c:v>
                </c:pt>
                <c:pt idx="2878">
                  <c:v>24997483.45</c:v>
                </c:pt>
                <c:pt idx="2879">
                  <c:v>25007256.42</c:v>
                </c:pt>
                <c:pt idx="2880">
                  <c:v>25017029.76</c:v>
                </c:pt>
                <c:pt idx="2881">
                  <c:v>25026803.48</c:v>
                </c:pt>
                <c:pt idx="2882">
                  <c:v>25036577.58</c:v>
                </c:pt>
                <c:pt idx="2883">
                  <c:v>25046352.06</c:v>
                </c:pt>
                <c:pt idx="2884">
                  <c:v>25056126.92</c:v>
                </c:pt>
                <c:pt idx="2885">
                  <c:v>25065902.15</c:v>
                </c:pt>
                <c:pt idx="2886">
                  <c:v>25075677.76</c:v>
                </c:pt>
                <c:pt idx="2887">
                  <c:v>25085453.75</c:v>
                </c:pt>
                <c:pt idx="2888">
                  <c:v>25095230.12</c:v>
                </c:pt>
                <c:pt idx="2889">
                  <c:v>25105006.86</c:v>
                </c:pt>
                <c:pt idx="2890">
                  <c:v>25114783.98</c:v>
                </c:pt>
                <c:pt idx="2891">
                  <c:v>25124561.48</c:v>
                </c:pt>
                <c:pt idx="2892">
                  <c:v>25134339.36</c:v>
                </c:pt>
                <c:pt idx="2893">
                  <c:v>25144117.61</c:v>
                </c:pt>
                <c:pt idx="2894">
                  <c:v>25153896.24</c:v>
                </c:pt>
                <c:pt idx="2895">
                  <c:v>25163675.24</c:v>
                </c:pt>
                <c:pt idx="2896">
                  <c:v>25173454.62</c:v>
                </c:pt>
                <c:pt idx="2897">
                  <c:v>25183234.38</c:v>
                </c:pt>
                <c:pt idx="2898">
                  <c:v>25193014.52</c:v>
                </c:pt>
                <c:pt idx="2899">
                  <c:v>25202795.03</c:v>
                </c:pt>
                <c:pt idx="2900">
                  <c:v>25212575.91</c:v>
                </c:pt>
                <c:pt idx="2901">
                  <c:v>25222357.17</c:v>
                </c:pt>
                <c:pt idx="2902">
                  <c:v>25232138.81</c:v>
                </c:pt>
                <c:pt idx="2903">
                  <c:v>25241920.82</c:v>
                </c:pt>
                <c:pt idx="2904">
                  <c:v>25251703.21</c:v>
                </c:pt>
                <c:pt idx="2905">
                  <c:v>25261485.98</c:v>
                </c:pt>
                <c:pt idx="2906">
                  <c:v>25271269.12</c:v>
                </c:pt>
                <c:pt idx="2907">
                  <c:v>25281052.63</c:v>
                </c:pt>
                <c:pt idx="2908">
                  <c:v>25290836.52</c:v>
                </c:pt>
                <c:pt idx="2909">
                  <c:v>25300620.78</c:v>
                </c:pt>
                <c:pt idx="2910">
                  <c:v>25310405.42</c:v>
                </c:pt>
                <c:pt idx="2911">
                  <c:v>25320190.43</c:v>
                </c:pt>
                <c:pt idx="2912">
                  <c:v>25329975.82</c:v>
                </c:pt>
                <c:pt idx="2913">
                  <c:v>25339761.58</c:v>
                </c:pt>
                <c:pt idx="2914">
                  <c:v>25349547.71</c:v>
                </c:pt>
                <c:pt idx="2915">
                  <c:v>25359334.22</c:v>
                </c:pt>
                <c:pt idx="2916">
                  <c:v>25369121.11</c:v>
                </c:pt>
                <c:pt idx="2917">
                  <c:v>25378908.36</c:v>
                </c:pt>
                <c:pt idx="2918">
                  <c:v>25388695.99</c:v>
                </c:pt>
                <c:pt idx="2919">
                  <c:v>25398483.99</c:v>
                </c:pt>
                <c:pt idx="2920">
                  <c:v>25408272.37</c:v>
                </c:pt>
                <c:pt idx="2921">
                  <c:v>25418061.12</c:v>
                </c:pt>
                <c:pt idx="2922">
                  <c:v>25427850.24</c:v>
                </c:pt>
                <c:pt idx="2923">
                  <c:v>25437639.74</c:v>
                </c:pt>
                <c:pt idx="2924">
                  <c:v>25447429.61</c:v>
                </c:pt>
                <c:pt idx="2925">
                  <c:v>25457219.85</c:v>
                </c:pt>
                <c:pt idx="2926">
                  <c:v>25467010.46</c:v>
                </c:pt>
                <c:pt idx="2927">
                  <c:v>25476801.45</c:v>
                </c:pt>
                <c:pt idx="2928">
                  <c:v>25486592.81</c:v>
                </c:pt>
                <c:pt idx="2929">
                  <c:v>25496384.54</c:v>
                </c:pt>
                <c:pt idx="2930">
                  <c:v>25506176.64</c:v>
                </c:pt>
                <c:pt idx="2931">
                  <c:v>25515969.12</c:v>
                </c:pt>
                <c:pt idx="2932">
                  <c:v>25525761.96</c:v>
                </c:pt>
                <c:pt idx="2933">
                  <c:v>25535555.18</c:v>
                </c:pt>
                <c:pt idx="2934">
                  <c:v>25545348.77</c:v>
                </c:pt>
                <c:pt idx="2935">
                  <c:v>25555142.73</c:v>
                </c:pt>
                <c:pt idx="2936">
                  <c:v>25564937.07</c:v>
                </c:pt>
                <c:pt idx="2937">
                  <c:v>25574731.77</c:v>
                </c:pt>
                <c:pt idx="2938">
                  <c:v>25584526.84</c:v>
                </c:pt>
                <c:pt idx="2939">
                  <c:v>25594322.29</c:v>
                </c:pt>
                <c:pt idx="2940">
                  <c:v>25604118.11</c:v>
                </c:pt>
                <c:pt idx="2941">
                  <c:v>25613914.29</c:v>
                </c:pt>
                <c:pt idx="2942">
                  <c:v>25623710.85</c:v>
                </c:pt>
                <c:pt idx="2943">
                  <c:v>25633507.78</c:v>
                </c:pt>
                <c:pt idx="2944">
                  <c:v>25643305.08</c:v>
                </c:pt>
                <c:pt idx="2945">
                  <c:v>25653102.75</c:v>
                </c:pt>
                <c:pt idx="2946">
                  <c:v>25662900.78</c:v>
                </c:pt>
                <c:pt idx="2947">
                  <c:v>25672699.19</c:v>
                </c:pt>
                <c:pt idx="2948">
                  <c:v>25682497.97</c:v>
                </c:pt>
                <c:pt idx="2949">
                  <c:v>25692297.12</c:v>
                </c:pt>
                <c:pt idx="2950">
                  <c:v>25702096.63</c:v>
                </c:pt>
                <c:pt idx="2951">
                  <c:v>25711896.52</c:v>
                </c:pt>
                <c:pt idx="2952">
                  <c:v>25721696.78</c:v>
                </c:pt>
                <c:pt idx="2953">
                  <c:v>25731497.4</c:v>
                </c:pt>
                <c:pt idx="2954">
                  <c:v>25741298.4</c:v>
                </c:pt>
                <c:pt idx="2955">
                  <c:v>25751099.76</c:v>
                </c:pt>
                <c:pt idx="2956">
                  <c:v>25760901.49</c:v>
                </c:pt>
                <c:pt idx="2957">
                  <c:v>25770703.59</c:v>
                </c:pt>
                <c:pt idx="2958">
                  <c:v>25780506.06</c:v>
                </c:pt>
                <c:pt idx="2959">
                  <c:v>25790308.9</c:v>
                </c:pt>
                <c:pt idx="2960">
                  <c:v>25800112.1</c:v>
                </c:pt>
                <c:pt idx="2961">
                  <c:v>25809915.68</c:v>
                </c:pt>
                <c:pt idx="2962">
                  <c:v>25819719.62</c:v>
                </c:pt>
                <c:pt idx="2963">
                  <c:v>25829523.93</c:v>
                </c:pt>
                <c:pt idx="2964">
                  <c:v>25839328.6</c:v>
                </c:pt>
                <c:pt idx="2965">
                  <c:v>25849133.65</c:v>
                </c:pt>
                <c:pt idx="2966">
                  <c:v>25858939.06</c:v>
                </c:pt>
                <c:pt idx="2967">
                  <c:v>25868744.84</c:v>
                </c:pt>
                <c:pt idx="2968">
                  <c:v>25878550.99</c:v>
                </c:pt>
                <c:pt idx="2969">
                  <c:v>25888357.5</c:v>
                </c:pt>
                <c:pt idx="2970">
                  <c:v>25898164.38</c:v>
                </c:pt>
                <c:pt idx="2971">
                  <c:v>25907971.63</c:v>
                </c:pt>
                <c:pt idx="2972">
                  <c:v>25917779.25</c:v>
                </c:pt>
                <c:pt idx="2973">
                  <c:v>25927587.23</c:v>
                </c:pt>
                <c:pt idx="2974">
                  <c:v>25937395.58</c:v>
                </c:pt>
                <c:pt idx="2975">
                  <c:v>25947204.29</c:v>
                </c:pt>
                <c:pt idx="2976">
                  <c:v>25957013.37</c:v>
                </c:pt>
                <c:pt idx="2977">
                  <c:v>25966822.82</c:v>
                </c:pt>
                <c:pt idx="2978">
                  <c:v>25976632.63</c:v>
                </c:pt>
                <c:pt idx="2979">
                  <c:v>25986442.81</c:v>
                </c:pt>
                <c:pt idx="2980">
                  <c:v>25996253.36</c:v>
                </c:pt>
                <c:pt idx="2981">
                  <c:v>26006064.27</c:v>
                </c:pt>
                <c:pt idx="2982">
                  <c:v>26015875.54</c:v>
                </c:pt>
                <c:pt idx="2983">
                  <c:v>26025687.19</c:v>
                </c:pt>
                <c:pt idx="2984">
                  <c:v>26035499.19</c:v>
                </c:pt>
                <c:pt idx="2985">
                  <c:v>26045311.56</c:v>
                </c:pt>
                <c:pt idx="2986">
                  <c:v>26055124.3</c:v>
                </c:pt>
                <c:pt idx="2987">
                  <c:v>26064937.4</c:v>
                </c:pt>
                <c:pt idx="2988">
                  <c:v>26074750.87</c:v>
                </c:pt>
                <c:pt idx="2989">
                  <c:v>26084564.7</c:v>
                </c:pt>
                <c:pt idx="2990">
                  <c:v>26094378.9</c:v>
                </c:pt>
                <c:pt idx="2991">
                  <c:v>26104193.46</c:v>
                </c:pt>
                <c:pt idx="2992">
                  <c:v>26114008.38</c:v>
                </c:pt>
                <c:pt idx="2993">
                  <c:v>26123823.67</c:v>
                </c:pt>
                <c:pt idx="2994">
                  <c:v>26133639.33</c:v>
                </c:pt>
                <c:pt idx="2995">
                  <c:v>26143455.34</c:v>
                </c:pt>
                <c:pt idx="2996">
                  <c:v>26153271.72</c:v>
                </c:pt>
                <c:pt idx="2997">
                  <c:v>26163088.47</c:v>
                </c:pt>
                <c:pt idx="2998">
                  <c:v>26172905.58</c:v>
                </c:pt>
                <c:pt idx="2999">
                  <c:v>26182723.05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Foglio1!$I$2:$I$3003</c15:sqref>
                  </c15:fullRef>
                </c:ext>
              </c:extLst>
              <c:f>Foglio1!$I$3:$I$3003</c:f>
              <c:numCache>
                <c:formatCode>General</c:formatCode>
                <c:ptCount val="3001"/>
                <c:pt idx="0">
                  <c:v>428800</c:v>
                </c:pt>
                <c:pt idx="1">
                  <c:v>3334499</c:v>
                </c:pt>
                <c:pt idx="2">
                  <c:v>178399</c:v>
                </c:pt>
                <c:pt idx="3">
                  <c:v>229500</c:v>
                </c:pt>
                <c:pt idx="4">
                  <c:v>182900</c:v>
                </c:pt>
                <c:pt idx="5">
                  <c:v>232299</c:v>
                </c:pt>
                <c:pt idx="6">
                  <c:v>173900</c:v>
                </c:pt>
                <c:pt idx="7">
                  <c:v>232101</c:v>
                </c:pt>
                <c:pt idx="8">
                  <c:v>202800</c:v>
                </c:pt>
                <c:pt idx="9">
                  <c:v>176000</c:v>
                </c:pt>
                <c:pt idx="10">
                  <c:v>140999</c:v>
                </c:pt>
                <c:pt idx="11">
                  <c:v>246099</c:v>
                </c:pt>
                <c:pt idx="12">
                  <c:v>115900</c:v>
                </c:pt>
                <c:pt idx="13">
                  <c:v>327100</c:v>
                </c:pt>
                <c:pt idx="14">
                  <c:v>163500</c:v>
                </c:pt>
                <c:pt idx="15">
                  <c:v>82400</c:v>
                </c:pt>
                <c:pt idx="16">
                  <c:v>98000</c:v>
                </c:pt>
                <c:pt idx="17">
                  <c:v>83599</c:v>
                </c:pt>
                <c:pt idx="18">
                  <c:v>111100</c:v>
                </c:pt>
                <c:pt idx="19">
                  <c:v>56700</c:v>
                </c:pt>
                <c:pt idx="20">
                  <c:v>124400</c:v>
                </c:pt>
                <c:pt idx="21">
                  <c:v>60899</c:v>
                </c:pt>
                <c:pt idx="22">
                  <c:v>65701</c:v>
                </c:pt>
                <c:pt idx="23">
                  <c:v>53800</c:v>
                </c:pt>
                <c:pt idx="24">
                  <c:v>67501</c:v>
                </c:pt>
                <c:pt idx="25">
                  <c:v>57200</c:v>
                </c:pt>
                <c:pt idx="26">
                  <c:v>56200</c:v>
                </c:pt>
                <c:pt idx="27">
                  <c:v>50301</c:v>
                </c:pt>
                <c:pt idx="28">
                  <c:v>76901</c:v>
                </c:pt>
                <c:pt idx="29">
                  <c:v>59500</c:v>
                </c:pt>
                <c:pt idx="30">
                  <c:v>79201</c:v>
                </c:pt>
                <c:pt idx="31">
                  <c:v>68800</c:v>
                </c:pt>
                <c:pt idx="32">
                  <c:v>51799</c:v>
                </c:pt>
                <c:pt idx="33">
                  <c:v>44100</c:v>
                </c:pt>
                <c:pt idx="34">
                  <c:v>40700</c:v>
                </c:pt>
                <c:pt idx="35">
                  <c:v>43000</c:v>
                </c:pt>
                <c:pt idx="36">
                  <c:v>39899</c:v>
                </c:pt>
                <c:pt idx="37">
                  <c:v>42000</c:v>
                </c:pt>
                <c:pt idx="38">
                  <c:v>39400</c:v>
                </c:pt>
                <c:pt idx="39">
                  <c:v>41601</c:v>
                </c:pt>
                <c:pt idx="40">
                  <c:v>38400</c:v>
                </c:pt>
                <c:pt idx="41">
                  <c:v>51800</c:v>
                </c:pt>
                <c:pt idx="42">
                  <c:v>53701</c:v>
                </c:pt>
                <c:pt idx="43">
                  <c:v>63200</c:v>
                </c:pt>
                <c:pt idx="44">
                  <c:v>105000</c:v>
                </c:pt>
                <c:pt idx="45">
                  <c:v>59500</c:v>
                </c:pt>
                <c:pt idx="46">
                  <c:v>53500</c:v>
                </c:pt>
                <c:pt idx="47">
                  <c:v>85100</c:v>
                </c:pt>
                <c:pt idx="48">
                  <c:v>61500</c:v>
                </c:pt>
                <c:pt idx="49">
                  <c:v>54501</c:v>
                </c:pt>
                <c:pt idx="50">
                  <c:v>53800</c:v>
                </c:pt>
                <c:pt idx="51">
                  <c:v>132701</c:v>
                </c:pt>
                <c:pt idx="52">
                  <c:v>41801</c:v>
                </c:pt>
                <c:pt idx="53">
                  <c:v>52401</c:v>
                </c:pt>
                <c:pt idx="54">
                  <c:v>44700</c:v>
                </c:pt>
                <c:pt idx="55">
                  <c:v>71700</c:v>
                </c:pt>
                <c:pt idx="56">
                  <c:v>51299</c:v>
                </c:pt>
                <c:pt idx="57">
                  <c:v>38699</c:v>
                </c:pt>
                <c:pt idx="58">
                  <c:v>39400</c:v>
                </c:pt>
                <c:pt idx="59">
                  <c:v>78800</c:v>
                </c:pt>
                <c:pt idx="60">
                  <c:v>40000</c:v>
                </c:pt>
                <c:pt idx="61">
                  <c:v>31200</c:v>
                </c:pt>
                <c:pt idx="62">
                  <c:v>41199</c:v>
                </c:pt>
                <c:pt idx="63">
                  <c:v>49700</c:v>
                </c:pt>
                <c:pt idx="64">
                  <c:v>33900</c:v>
                </c:pt>
                <c:pt idx="65">
                  <c:v>28899</c:v>
                </c:pt>
                <c:pt idx="66">
                  <c:v>28500</c:v>
                </c:pt>
                <c:pt idx="67">
                  <c:v>33399</c:v>
                </c:pt>
                <c:pt idx="68">
                  <c:v>35099</c:v>
                </c:pt>
                <c:pt idx="69">
                  <c:v>27600</c:v>
                </c:pt>
                <c:pt idx="70">
                  <c:v>34300</c:v>
                </c:pt>
                <c:pt idx="71">
                  <c:v>44200</c:v>
                </c:pt>
                <c:pt idx="72">
                  <c:v>33299</c:v>
                </c:pt>
                <c:pt idx="73">
                  <c:v>29300</c:v>
                </c:pt>
                <c:pt idx="74">
                  <c:v>50701</c:v>
                </c:pt>
                <c:pt idx="75">
                  <c:v>30900</c:v>
                </c:pt>
                <c:pt idx="76">
                  <c:v>33000</c:v>
                </c:pt>
                <c:pt idx="77">
                  <c:v>34600</c:v>
                </c:pt>
                <c:pt idx="78">
                  <c:v>76000</c:v>
                </c:pt>
                <c:pt idx="79">
                  <c:v>51200</c:v>
                </c:pt>
                <c:pt idx="80">
                  <c:v>53400</c:v>
                </c:pt>
                <c:pt idx="81">
                  <c:v>40300</c:v>
                </c:pt>
                <c:pt idx="82">
                  <c:v>38400</c:v>
                </c:pt>
                <c:pt idx="83">
                  <c:v>30300</c:v>
                </c:pt>
                <c:pt idx="84">
                  <c:v>48301</c:v>
                </c:pt>
                <c:pt idx="85">
                  <c:v>40000</c:v>
                </c:pt>
                <c:pt idx="86">
                  <c:v>34600</c:v>
                </c:pt>
                <c:pt idx="87">
                  <c:v>28200</c:v>
                </c:pt>
                <c:pt idx="88">
                  <c:v>29399</c:v>
                </c:pt>
                <c:pt idx="89">
                  <c:v>34201</c:v>
                </c:pt>
                <c:pt idx="90">
                  <c:v>41800</c:v>
                </c:pt>
                <c:pt idx="91">
                  <c:v>33400</c:v>
                </c:pt>
                <c:pt idx="92">
                  <c:v>32800</c:v>
                </c:pt>
                <c:pt idx="93">
                  <c:v>43900</c:v>
                </c:pt>
                <c:pt idx="94">
                  <c:v>45600</c:v>
                </c:pt>
                <c:pt idx="95">
                  <c:v>61400</c:v>
                </c:pt>
                <c:pt idx="96">
                  <c:v>35900</c:v>
                </c:pt>
                <c:pt idx="97">
                  <c:v>28800</c:v>
                </c:pt>
                <c:pt idx="98">
                  <c:v>30800</c:v>
                </c:pt>
                <c:pt idx="99">
                  <c:v>61300</c:v>
                </c:pt>
                <c:pt idx="100">
                  <c:v>85300</c:v>
                </c:pt>
                <c:pt idx="101">
                  <c:v>94200</c:v>
                </c:pt>
                <c:pt idx="102">
                  <c:v>50699</c:v>
                </c:pt>
                <c:pt idx="103">
                  <c:v>53900</c:v>
                </c:pt>
                <c:pt idx="104">
                  <c:v>96600</c:v>
                </c:pt>
                <c:pt idx="105">
                  <c:v>58600</c:v>
                </c:pt>
                <c:pt idx="106">
                  <c:v>58400</c:v>
                </c:pt>
                <c:pt idx="107">
                  <c:v>48099</c:v>
                </c:pt>
                <c:pt idx="108">
                  <c:v>48100</c:v>
                </c:pt>
                <c:pt idx="109">
                  <c:v>56299</c:v>
                </c:pt>
                <c:pt idx="110">
                  <c:v>49800</c:v>
                </c:pt>
                <c:pt idx="111">
                  <c:v>73899</c:v>
                </c:pt>
                <c:pt idx="112">
                  <c:v>54400</c:v>
                </c:pt>
                <c:pt idx="113">
                  <c:v>63999</c:v>
                </c:pt>
                <c:pt idx="114">
                  <c:v>64800</c:v>
                </c:pt>
                <c:pt idx="115">
                  <c:v>62000</c:v>
                </c:pt>
                <c:pt idx="116">
                  <c:v>59000</c:v>
                </c:pt>
                <c:pt idx="117">
                  <c:v>64101</c:v>
                </c:pt>
                <c:pt idx="118">
                  <c:v>61701</c:v>
                </c:pt>
                <c:pt idx="119">
                  <c:v>61700</c:v>
                </c:pt>
                <c:pt idx="120">
                  <c:v>57700</c:v>
                </c:pt>
                <c:pt idx="121">
                  <c:v>53500</c:v>
                </c:pt>
                <c:pt idx="122">
                  <c:v>57800</c:v>
                </c:pt>
                <c:pt idx="123">
                  <c:v>52400</c:v>
                </c:pt>
                <c:pt idx="124">
                  <c:v>63799</c:v>
                </c:pt>
                <c:pt idx="125">
                  <c:v>91500</c:v>
                </c:pt>
                <c:pt idx="126">
                  <c:v>55800</c:v>
                </c:pt>
                <c:pt idx="127">
                  <c:v>57300</c:v>
                </c:pt>
                <c:pt idx="128">
                  <c:v>89099</c:v>
                </c:pt>
                <c:pt idx="129">
                  <c:v>52900</c:v>
                </c:pt>
                <c:pt idx="130">
                  <c:v>54100</c:v>
                </c:pt>
                <c:pt idx="131">
                  <c:v>56000</c:v>
                </c:pt>
                <c:pt idx="132">
                  <c:v>57100</c:v>
                </c:pt>
                <c:pt idx="133">
                  <c:v>58100</c:v>
                </c:pt>
                <c:pt idx="134">
                  <c:v>59100</c:v>
                </c:pt>
                <c:pt idx="135">
                  <c:v>54400</c:v>
                </c:pt>
                <c:pt idx="136">
                  <c:v>87300</c:v>
                </c:pt>
                <c:pt idx="137">
                  <c:v>74800</c:v>
                </c:pt>
                <c:pt idx="138">
                  <c:v>76600</c:v>
                </c:pt>
                <c:pt idx="139">
                  <c:v>53200</c:v>
                </c:pt>
                <c:pt idx="140">
                  <c:v>62001</c:v>
                </c:pt>
                <c:pt idx="141">
                  <c:v>47600</c:v>
                </c:pt>
                <c:pt idx="142">
                  <c:v>50100</c:v>
                </c:pt>
                <c:pt idx="143">
                  <c:v>54899</c:v>
                </c:pt>
                <c:pt idx="144">
                  <c:v>53700</c:v>
                </c:pt>
                <c:pt idx="145">
                  <c:v>47700</c:v>
                </c:pt>
                <c:pt idx="146">
                  <c:v>52901</c:v>
                </c:pt>
                <c:pt idx="147">
                  <c:v>54300</c:v>
                </c:pt>
                <c:pt idx="148">
                  <c:v>57701</c:v>
                </c:pt>
                <c:pt idx="149">
                  <c:v>63200</c:v>
                </c:pt>
                <c:pt idx="150">
                  <c:v>60900</c:v>
                </c:pt>
                <c:pt idx="151">
                  <c:v>59500</c:v>
                </c:pt>
                <c:pt idx="152">
                  <c:v>54501</c:v>
                </c:pt>
                <c:pt idx="153">
                  <c:v>56400</c:v>
                </c:pt>
                <c:pt idx="154">
                  <c:v>54600</c:v>
                </c:pt>
                <c:pt idx="155">
                  <c:v>50999</c:v>
                </c:pt>
                <c:pt idx="156">
                  <c:v>59900</c:v>
                </c:pt>
                <c:pt idx="157">
                  <c:v>56800</c:v>
                </c:pt>
                <c:pt idx="158">
                  <c:v>51701</c:v>
                </c:pt>
                <c:pt idx="159">
                  <c:v>51700</c:v>
                </c:pt>
                <c:pt idx="160">
                  <c:v>53999</c:v>
                </c:pt>
                <c:pt idx="161">
                  <c:v>48700</c:v>
                </c:pt>
                <c:pt idx="162">
                  <c:v>55799</c:v>
                </c:pt>
                <c:pt idx="163">
                  <c:v>47000</c:v>
                </c:pt>
                <c:pt idx="164">
                  <c:v>49400</c:v>
                </c:pt>
                <c:pt idx="165">
                  <c:v>48301</c:v>
                </c:pt>
                <c:pt idx="166">
                  <c:v>48299</c:v>
                </c:pt>
                <c:pt idx="167">
                  <c:v>47400</c:v>
                </c:pt>
                <c:pt idx="168">
                  <c:v>64800</c:v>
                </c:pt>
                <c:pt idx="169">
                  <c:v>58299</c:v>
                </c:pt>
                <c:pt idx="170">
                  <c:v>61400</c:v>
                </c:pt>
                <c:pt idx="171">
                  <c:v>64000</c:v>
                </c:pt>
                <c:pt idx="172">
                  <c:v>69700</c:v>
                </c:pt>
                <c:pt idx="173">
                  <c:v>49600</c:v>
                </c:pt>
                <c:pt idx="174">
                  <c:v>51799</c:v>
                </c:pt>
                <c:pt idx="175">
                  <c:v>50100</c:v>
                </c:pt>
                <c:pt idx="176">
                  <c:v>55499</c:v>
                </c:pt>
                <c:pt idx="177">
                  <c:v>48501</c:v>
                </c:pt>
                <c:pt idx="178">
                  <c:v>59900</c:v>
                </c:pt>
                <c:pt idx="179">
                  <c:v>56699</c:v>
                </c:pt>
                <c:pt idx="180">
                  <c:v>58800</c:v>
                </c:pt>
                <c:pt idx="181">
                  <c:v>48200</c:v>
                </c:pt>
                <c:pt idx="182">
                  <c:v>147000</c:v>
                </c:pt>
                <c:pt idx="183">
                  <c:v>65100</c:v>
                </c:pt>
                <c:pt idx="184">
                  <c:v>38700</c:v>
                </c:pt>
                <c:pt idx="185">
                  <c:v>44100</c:v>
                </c:pt>
                <c:pt idx="186">
                  <c:v>47400</c:v>
                </c:pt>
                <c:pt idx="187">
                  <c:v>84100</c:v>
                </c:pt>
                <c:pt idx="188">
                  <c:v>42999</c:v>
                </c:pt>
                <c:pt idx="189">
                  <c:v>58201</c:v>
                </c:pt>
                <c:pt idx="190">
                  <c:v>54801</c:v>
                </c:pt>
                <c:pt idx="191">
                  <c:v>45700</c:v>
                </c:pt>
                <c:pt idx="192">
                  <c:v>50500</c:v>
                </c:pt>
                <c:pt idx="193">
                  <c:v>46701</c:v>
                </c:pt>
                <c:pt idx="194">
                  <c:v>51101</c:v>
                </c:pt>
                <c:pt idx="195">
                  <c:v>55701</c:v>
                </c:pt>
                <c:pt idx="196">
                  <c:v>46800</c:v>
                </c:pt>
                <c:pt idx="197">
                  <c:v>48000</c:v>
                </c:pt>
                <c:pt idx="198">
                  <c:v>50200</c:v>
                </c:pt>
                <c:pt idx="199">
                  <c:v>85100</c:v>
                </c:pt>
                <c:pt idx="200">
                  <c:v>122500</c:v>
                </c:pt>
                <c:pt idx="201">
                  <c:v>100201</c:v>
                </c:pt>
                <c:pt idx="202">
                  <c:v>175299</c:v>
                </c:pt>
                <c:pt idx="203">
                  <c:v>96800</c:v>
                </c:pt>
                <c:pt idx="204">
                  <c:v>83299</c:v>
                </c:pt>
                <c:pt idx="205">
                  <c:v>57300</c:v>
                </c:pt>
                <c:pt idx="206">
                  <c:v>56001</c:v>
                </c:pt>
                <c:pt idx="207">
                  <c:v>55000</c:v>
                </c:pt>
                <c:pt idx="208">
                  <c:v>53101</c:v>
                </c:pt>
                <c:pt idx="209">
                  <c:v>57500</c:v>
                </c:pt>
                <c:pt idx="210">
                  <c:v>54900</c:v>
                </c:pt>
                <c:pt idx="211">
                  <c:v>52999</c:v>
                </c:pt>
                <c:pt idx="212">
                  <c:v>53400</c:v>
                </c:pt>
                <c:pt idx="213">
                  <c:v>57199</c:v>
                </c:pt>
                <c:pt idx="214">
                  <c:v>55200</c:v>
                </c:pt>
                <c:pt idx="215">
                  <c:v>54801</c:v>
                </c:pt>
                <c:pt idx="216">
                  <c:v>53199</c:v>
                </c:pt>
                <c:pt idx="217">
                  <c:v>54100</c:v>
                </c:pt>
                <c:pt idx="218">
                  <c:v>51700</c:v>
                </c:pt>
                <c:pt idx="219">
                  <c:v>64299</c:v>
                </c:pt>
                <c:pt idx="220">
                  <c:v>66400</c:v>
                </c:pt>
                <c:pt idx="221">
                  <c:v>53200</c:v>
                </c:pt>
                <c:pt idx="222">
                  <c:v>53600</c:v>
                </c:pt>
                <c:pt idx="223">
                  <c:v>54400</c:v>
                </c:pt>
                <c:pt idx="224">
                  <c:v>59200</c:v>
                </c:pt>
                <c:pt idx="225">
                  <c:v>52700</c:v>
                </c:pt>
                <c:pt idx="226">
                  <c:v>53500</c:v>
                </c:pt>
                <c:pt idx="227">
                  <c:v>56801</c:v>
                </c:pt>
                <c:pt idx="228">
                  <c:v>122100</c:v>
                </c:pt>
                <c:pt idx="229">
                  <c:v>97201</c:v>
                </c:pt>
                <c:pt idx="230">
                  <c:v>100201</c:v>
                </c:pt>
                <c:pt idx="231">
                  <c:v>87600</c:v>
                </c:pt>
                <c:pt idx="232">
                  <c:v>89101</c:v>
                </c:pt>
                <c:pt idx="233">
                  <c:v>104299</c:v>
                </c:pt>
                <c:pt idx="234">
                  <c:v>97500</c:v>
                </c:pt>
                <c:pt idx="235">
                  <c:v>92000</c:v>
                </c:pt>
                <c:pt idx="236">
                  <c:v>102600</c:v>
                </c:pt>
                <c:pt idx="237">
                  <c:v>97600</c:v>
                </c:pt>
                <c:pt idx="238">
                  <c:v>60099</c:v>
                </c:pt>
                <c:pt idx="239">
                  <c:v>58001</c:v>
                </c:pt>
                <c:pt idx="240">
                  <c:v>68400</c:v>
                </c:pt>
                <c:pt idx="241">
                  <c:v>94399</c:v>
                </c:pt>
                <c:pt idx="242">
                  <c:v>80900</c:v>
                </c:pt>
                <c:pt idx="243">
                  <c:v>87400</c:v>
                </c:pt>
                <c:pt idx="244">
                  <c:v>79600</c:v>
                </c:pt>
                <c:pt idx="245">
                  <c:v>84100</c:v>
                </c:pt>
                <c:pt idx="246">
                  <c:v>98600</c:v>
                </c:pt>
                <c:pt idx="247">
                  <c:v>72900</c:v>
                </c:pt>
                <c:pt idx="248">
                  <c:v>81100</c:v>
                </c:pt>
                <c:pt idx="249">
                  <c:v>75001</c:v>
                </c:pt>
                <c:pt idx="250">
                  <c:v>93400</c:v>
                </c:pt>
                <c:pt idx="251">
                  <c:v>91900</c:v>
                </c:pt>
                <c:pt idx="252">
                  <c:v>94099</c:v>
                </c:pt>
                <c:pt idx="253">
                  <c:v>86599</c:v>
                </c:pt>
                <c:pt idx="254">
                  <c:v>98300</c:v>
                </c:pt>
                <c:pt idx="255">
                  <c:v>89400</c:v>
                </c:pt>
                <c:pt idx="256">
                  <c:v>98499</c:v>
                </c:pt>
                <c:pt idx="257">
                  <c:v>90900</c:v>
                </c:pt>
                <c:pt idx="258">
                  <c:v>79299</c:v>
                </c:pt>
                <c:pt idx="259">
                  <c:v>74299</c:v>
                </c:pt>
                <c:pt idx="260">
                  <c:v>111400</c:v>
                </c:pt>
                <c:pt idx="261">
                  <c:v>96399</c:v>
                </c:pt>
                <c:pt idx="262">
                  <c:v>94400</c:v>
                </c:pt>
                <c:pt idx="263">
                  <c:v>89500</c:v>
                </c:pt>
                <c:pt idx="264">
                  <c:v>79801</c:v>
                </c:pt>
                <c:pt idx="265">
                  <c:v>104499</c:v>
                </c:pt>
                <c:pt idx="266">
                  <c:v>102001</c:v>
                </c:pt>
                <c:pt idx="267">
                  <c:v>77400</c:v>
                </c:pt>
                <c:pt idx="268">
                  <c:v>83900</c:v>
                </c:pt>
                <c:pt idx="269">
                  <c:v>76899</c:v>
                </c:pt>
                <c:pt idx="270">
                  <c:v>79901</c:v>
                </c:pt>
                <c:pt idx="271">
                  <c:v>75100</c:v>
                </c:pt>
                <c:pt idx="272">
                  <c:v>91599</c:v>
                </c:pt>
                <c:pt idx="273">
                  <c:v>124700</c:v>
                </c:pt>
                <c:pt idx="274">
                  <c:v>95700</c:v>
                </c:pt>
                <c:pt idx="275">
                  <c:v>101200</c:v>
                </c:pt>
                <c:pt idx="276">
                  <c:v>93499</c:v>
                </c:pt>
                <c:pt idx="277">
                  <c:v>94799</c:v>
                </c:pt>
                <c:pt idx="278">
                  <c:v>98301</c:v>
                </c:pt>
                <c:pt idx="279">
                  <c:v>100100</c:v>
                </c:pt>
                <c:pt idx="280">
                  <c:v>102099</c:v>
                </c:pt>
                <c:pt idx="281">
                  <c:v>92899</c:v>
                </c:pt>
                <c:pt idx="282">
                  <c:v>92100</c:v>
                </c:pt>
                <c:pt idx="283">
                  <c:v>89199</c:v>
                </c:pt>
                <c:pt idx="284">
                  <c:v>99899</c:v>
                </c:pt>
                <c:pt idx="285">
                  <c:v>79100</c:v>
                </c:pt>
                <c:pt idx="286">
                  <c:v>104400</c:v>
                </c:pt>
                <c:pt idx="287">
                  <c:v>102700</c:v>
                </c:pt>
                <c:pt idx="288">
                  <c:v>93300</c:v>
                </c:pt>
                <c:pt idx="289">
                  <c:v>114500</c:v>
                </c:pt>
                <c:pt idx="290">
                  <c:v>109900</c:v>
                </c:pt>
                <c:pt idx="291">
                  <c:v>112800</c:v>
                </c:pt>
                <c:pt idx="292">
                  <c:v>116100</c:v>
                </c:pt>
                <c:pt idx="293">
                  <c:v>112000</c:v>
                </c:pt>
                <c:pt idx="294">
                  <c:v>95699</c:v>
                </c:pt>
                <c:pt idx="295">
                  <c:v>124000</c:v>
                </c:pt>
                <c:pt idx="296">
                  <c:v>122800</c:v>
                </c:pt>
                <c:pt idx="297">
                  <c:v>116800</c:v>
                </c:pt>
                <c:pt idx="298">
                  <c:v>100500</c:v>
                </c:pt>
                <c:pt idx="299">
                  <c:v>216700</c:v>
                </c:pt>
                <c:pt idx="300">
                  <c:v>105901</c:v>
                </c:pt>
                <c:pt idx="301">
                  <c:v>121199</c:v>
                </c:pt>
                <c:pt idx="302">
                  <c:v>117400</c:v>
                </c:pt>
                <c:pt idx="303">
                  <c:v>224299</c:v>
                </c:pt>
                <c:pt idx="304">
                  <c:v>197101</c:v>
                </c:pt>
                <c:pt idx="305">
                  <c:v>144100</c:v>
                </c:pt>
                <c:pt idx="306">
                  <c:v>123300</c:v>
                </c:pt>
                <c:pt idx="307">
                  <c:v>138500</c:v>
                </c:pt>
                <c:pt idx="308">
                  <c:v>156500</c:v>
                </c:pt>
                <c:pt idx="309">
                  <c:v>150700</c:v>
                </c:pt>
                <c:pt idx="310">
                  <c:v>157701</c:v>
                </c:pt>
                <c:pt idx="311">
                  <c:v>133600</c:v>
                </c:pt>
                <c:pt idx="312">
                  <c:v>139700</c:v>
                </c:pt>
                <c:pt idx="313">
                  <c:v>180900</c:v>
                </c:pt>
                <c:pt idx="314">
                  <c:v>135100</c:v>
                </c:pt>
                <c:pt idx="315">
                  <c:v>146300</c:v>
                </c:pt>
                <c:pt idx="316">
                  <c:v>117600</c:v>
                </c:pt>
                <c:pt idx="317">
                  <c:v>137799</c:v>
                </c:pt>
                <c:pt idx="318">
                  <c:v>139700</c:v>
                </c:pt>
                <c:pt idx="319">
                  <c:v>160201</c:v>
                </c:pt>
                <c:pt idx="320">
                  <c:v>131100</c:v>
                </c:pt>
                <c:pt idx="321">
                  <c:v>121000</c:v>
                </c:pt>
                <c:pt idx="322">
                  <c:v>126400</c:v>
                </c:pt>
                <c:pt idx="323">
                  <c:v>109000</c:v>
                </c:pt>
                <c:pt idx="324">
                  <c:v>122800</c:v>
                </c:pt>
                <c:pt idx="325">
                  <c:v>115200</c:v>
                </c:pt>
                <c:pt idx="326">
                  <c:v>109501</c:v>
                </c:pt>
                <c:pt idx="327">
                  <c:v>119499</c:v>
                </c:pt>
                <c:pt idx="328">
                  <c:v>199099</c:v>
                </c:pt>
                <c:pt idx="329">
                  <c:v>119001</c:v>
                </c:pt>
                <c:pt idx="330">
                  <c:v>147500</c:v>
                </c:pt>
                <c:pt idx="331">
                  <c:v>140500</c:v>
                </c:pt>
                <c:pt idx="332">
                  <c:v>127899</c:v>
                </c:pt>
                <c:pt idx="333">
                  <c:v>205800</c:v>
                </c:pt>
                <c:pt idx="334">
                  <c:v>197700</c:v>
                </c:pt>
                <c:pt idx="335">
                  <c:v>201099</c:v>
                </c:pt>
                <c:pt idx="336">
                  <c:v>143300</c:v>
                </c:pt>
                <c:pt idx="337">
                  <c:v>161801</c:v>
                </c:pt>
                <c:pt idx="338">
                  <c:v>142700</c:v>
                </c:pt>
                <c:pt idx="339">
                  <c:v>126701</c:v>
                </c:pt>
                <c:pt idx="340">
                  <c:v>164400</c:v>
                </c:pt>
                <c:pt idx="341">
                  <c:v>141100</c:v>
                </c:pt>
                <c:pt idx="342">
                  <c:v>151400</c:v>
                </c:pt>
                <c:pt idx="343">
                  <c:v>149000</c:v>
                </c:pt>
                <c:pt idx="344">
                  <c:v>153900</c:v>
                </c:pt>
                <c:pt idx="345">
                  <c:v>122700</c:v>
                </c:pt>
                <c:pt idx="346">
                  <c:v>128000</c:v>
                </c:pt>
                <c:pt idx="347">
                  <c:v>237701</c:v>
                </c:pt>
                <c:pt idx="348">
                  <c:v>128400</c:v>
                </c:pt>
                <c:pt idx="349">
                  <c:v>147601</c:v>
                </c:pt>
                <c:pt idx="350">
                  <c:v>138000</c:v>
                </c:pt>
                <c:pt idx="351">
                  <c:v>138600</c:v>
                </c:pt>
                <c:pt idx="352">
                  <c:v>176300</c:v>
                </c:pt>
                <c:pt idx="353">
                  <c:v>135700</c:v>
                </c:pt>
                <c:pt idx="354">
                  <c:v>136200</c:v>
                </c:pt>
                <c:pt idx="355">
                  <c:v>138000</c:v>
                </c:pt>
                <c:pt idx="356">
                  <c:v>121100</c:v>
                </c:pt>
                <c:pt idx="357">
                  <c:v>143300</c:v>
                </c:pt>
                <c:pt idx="358">
                  <c:v>136999</c:v>
                </c:pt>
                <c:pt idx="359">
                  <c:v>132599</c:v>
                </c:pt>
                <c:pt idx="360">
                  <c:v>127700</c:v>
                </c:pt>
                <c:pt idx="361">
                  <c:v>202600</c:v>
                </c:pt>
                <c:pt idx="362">
                  <c:v>126299</c:v>
                </c:pt>
                <c:pt idx="363">
                  <c:v>134301</c:v>
                </c:pt>
                <c:pt idx="364">
                  <c:v>117900</c:v>
                </c:pt>
                <c:pt idx="365">
                  <c:v>142499</c:v>
                </c:pt>
                <c:pt idx="366">
                  <c:v>137700</c:v>
                </c:pt>
                <c:pt idx="367">
                  <c:v>141299</c:v>
                </c:pt>
                <c:pt idx="368">
                  <c:v>166300</c:v>
                </c:pt>
                <c:pt idx="369">
                  <c:v>136600</c:v>
                </c:pt>
                <c:pt idx="370">
                  <c:v>159800</c:v>
                </c:pt>
                <c:pt idx="371">
                  <c:v>134801</c:v>
                </c:pt>
                <c:pt idx="372">
                  <c:v>150500</c:v>
                </c:pt>
                <c:pt idx="373">
                  <c:v>157500</c:v>
                </c:pt>
                <c:pt idx="374">
                  <c:v>143400</c:v>
                </c:pt>
                <c:pt idx="375">
                  <c:v>144400</c:v>
                </c:pt>
                <c:pt idx="376">
                  <c:v>117400</c:v>
                </c:pt>
                <c:pt idx="377">
                  <c:v>148200</c:v>
                </c:pt>
                <c:pt idx="378">
                  <c:v>166700</c:v>
                </c:pt>
                <c:pt idx="379">
                  <c:v>137200</c:v>
                </c:pt>
                <c:pt idx="380">
                  <c:v>143300</c:v>
                </c:pt>
                <c:pt idx="381">
                  <c:v>117100</c:v>
                </c:pt>
                <c:pt idx="382">
                  <c:v>124800</c:v>
                </c:pt>
                <c:pt idx="383">
                  <c:v>144000</c:v>
                </c:pt>
                <c:pt idx="384">
                  <c:v>203300</c:v>
                </c:pt>
                <c:pt idx="385">
                  <c:v>180900</c:v>
                </c:pt>
                <c:pt idx="386">
                  <c:v>123000</c:v>
                </c:pt>
                <c:pt idx="387">
                  <c:v>135500</c:v>
                </c:pt>
                <c:pt idx="388">
                  <c:v>137400</c:v>
                </c:pt>
                <c:pt idx="389">
                  <c:v>131900</c:v>
                </c:pt>
                <c:pt idx="390">
                  <c:v>139600</c:v>
                </c:pt>
                <c:pt idx="391">
                  <c:v>140500</c:v>
                </c:pt>
                <c:pt idx="392">
                  <c:v>119699</c:v>
                </c:pt>
                <c:pt idx="393">
                  <c:v>138900</c:v>
                </c:pt>
                <c:pt idx="394">
                  <c:v>140100</c:v>
                </c:pt>
                <c:pt idx="395">
                  <c:v>136500</c:v>
                </c:pt>
                <c:pt idx="396">
                  <c:v>166500</c:v>
                </c:pt>
                <c:pt idx="397">
                  <c:v>121001</c:v>
                </c:pt>
                <c:pt idx="398">
                  <c:v>4338900</c:v>
                </c:pt>
                <c:pt idx="399">
                  <c:v>128800</c:v>
                </c:pt>
                <c:pt idx="400">
                  <c:v>188500</c:v>
                </c:pt>
                <c:pt idx="401">
                  <c:v>164700</c:v>
                </c:pt>
                <c:pt idx="402">
                  <c:v>128900</c:v>
                </c:pt>
                <c:pt idx="403">
                  <c:v>144900</c:v>
                </c:pt>
                <c:pt idx="404">
                  <c:v>158400</c:v>
                </c:pt>
                <c:pt idx="405">
                  <c:v>177000</c:v>
                </c:pt>
                <c:pt idx="406">
                  <c:v>153201</c:v>
                </c:pt>
                <c:pt idx="407">
                  <c:v>177600</c:v>
                </c:pt>
                <c:pt idx="408">
                  <c:v>156500</c:v>
                </c:pt>
                <c:pt idx="409">
                  <c:v>183901</c:v>
                </c:pt>
                <c:pt idx="410">
                  <c:v>168599</c:v>
                </c:pt>
                <c:pt idx="411">
                  <c:v>136199</c:v>
                </c:pt>
                <c:pt idx="412">
                  <c:v>139301</c:v>
                </c:pt>
                <c:pt idx="413">
                  <c:v>177700</c:v>
                </c:pt>
                <c:pt idx="414">
                  <c:v>157600</c:v>
                </c:pt>
                <c:pt idx="415">
                  <c:v>285901</c:v>
                </c:pt>
                <c:pt idx="416">
                  <c:v>177401</c:v>
                </c:pt>
                <c:pt idx="417">
                  <c:v>123899</c:v>
                </c:pt>
                <c:pt idx="418">
                  <c:v>117901</c:v>
                </c:pt>
                <c:pt idx="419">
                  <c:v>119200</c:v>
                </c:pt>
                <c:pt idx="420">
                  <c:v>140300</c:v>
                </c:pt>
                <c:pt idx="421">
                  <c:v>130201</c:v>
                </c:pt>
                <c:pt idx="422">
                  <c:v>104200</c:v>
                </c:pt>
                <c:pt idx="423">
                  <c:v>119500</c:v>
                </c:pt>
                <c:pt idx="424">
                  <c:v>93899</c:v>
                </c:pt>
                <c:pt idx="425">
                  <c:v>100399</c:v>
                </c:pt>
                <c:pt idx="426">
                  <c:v>115600</c:v>
                </c:pt>
                <c:pt idx="427">
                  <c:v>106500</c:v>
                </c:pt>
                <c:pt idx="428">
                  <c:v>123899</c:v>
                </c:pt>
                <c:pt idx="429">
                  <c:v>221400</c:v>
                </c:pt>
                <c:pt idx="430">
                  <c:v>186000</c:v>
                </c:pt>
                <c:pt idx="431">
                  <c:v>123100</c:v>
                </c:pt>
                <c:pt idx="432">
                  <c:v>106001</c:v>
                </c:pt>
                <c:pt idx="433">
                  <c:v>124699</c:v>
                </c:pt>
                <c:pt idx="434">
                  <c:v>113001</c:v>
                </c:pt>
                <c:pt idx="435">
                  <c:v>88299</c:v>
                </c:pt>
                <c:pt idx="436">
                  <c:v>99400</c:v>
                </c:pt>
                <c:pt idx="437">
                  <c:v>117800</c:v>
                </c:pt>
                <c:pt idx="438">
                  <c:v>120499</c:v>
                </c:pt>
                <c:pt idx="439">
                  <c:v>117300</c:v>
                </c:pt>
                <c:pt idx="440">
                  <c:v>221700</c:v>
                </c:pt>
                <c:pt idx="441">
                  <c:v>201201</c:v>
                </c:pt>
                <c:pt idx="442">
                  <c:v>121601</c:v>
                </c:pt>
                <c:pt idx="443">
                  <c:v>144899</c:v>
                </c:pt>
                <c:pt idx="444">
                  <c:v>100100</c:v>
                </c:pt>
                <c:pt idx="445">
                  <c:v>92300</c:v>
                </c:pt>
                <c:pt idx="446">
                  <c:v>102800</c:v>
                </c:pt>
                <c:pt idx="447">
                  <c:v>120801</c:v>
                </c:pt>
                <c:pt idx="448">
                  <c:v>133300</c:v>
                </c:pt>
                <c:pt idx="449">
                  <c:v>92499</c:v>
                </c:pt>
                <c:pt idx="450">
                  <c:v>112600</c:v>
                </c:pt>
                <c:pt idx="451">
                  <c:v>121800</c:v>
                </c:pt>
                <c:pt idx="452">
                  <c:v>118700</c:v>
                </c:pt>
                <c:pt idx="453">
                  <c:v>119800</c:v>
                </c:pt>
                <c:pt idx="454">
                  <c:v>122500</c:v>
                </c:pt>
                <c:pt idx="455">
                  <c:v>94700</c:v>
                </c:pt>
                <c:pt idx="456">
                  <c:v>114099</c:v>
                </c:pt>
                <c:pt idx="457">
                  <c:v>119200</c:v>
                </c:pt>
                <c:pt idx="458">
                  <c:v>250600</c:v>
                </c:pt>
                <c:pt idx="459">
                  <c:v>147200</c:v>
                </c:pt>
                <c:pt idx="460">
                  <c:v>149301</c:v>
                </c:pt>
                <c:pt idx="461">
                  <c:v>166600</c:v>
                </c:pt>
                <c:pt idx="462">
                  <c:v>169101</c:v>
                </c:pt>
                <c:pt idx="463">
                  <c:v>166300</c:v>
                </c:pt>
                <c:pt idx="464">
                  <c:v>175201</c:v>
                </c:pt>
                <c:pt idx="465">
                  <c:v>154199</c:v>
                </c:pt>
                <c:pt idx="466">
                  <c:v>171001</c:v>
                </c:pt>
                <c:pt idx="467">
                  <c:v>145300</c:v>
                </c:pt>
                <c:pt idx="468">
                  <c:v>169400</c:v>
                </c:pt>
                <c:pt idx="469">
                  <c:v>153801</c:v>
                </c:pt>
                <c:pt idx="470">
                  <c:v>168100</c:v>
                </c:pt>
                <c:pt idx="471">
                  <c:v>91700</c:v>
                </c:pt>
                <c:pt idx="472">
                  <c:v>118500</c:v>
                </c:pt>
                <c:pt idx="473">
                  <c:v>122100</c:v>
                </c:pt>
                <c:pt idx="474">
                  <c:v>101200</c:v>
                </c:pt>
                <c:pt idx="475">
                  <c:v>163199</c:v>
                </c:pt>
                <c:pt idx="476">
                  <c:v>146000</c:v>
                </c:pt>
                <c:pt idx="477">
                  <c:v>142001</c:v>
                </c:pt>
                <c:pt idx="478">
                  <c:v>156099</c:v>
                </c:pt>
                <c:pt idx="479">
                  <c:v>173200</c:v>
                </c:pt>
                <c:pt idx="480">
                  <c:v>126800</c:v>
                </c:pt>
                <c:pt idx="481">
                  <c:v>153600</c:v>
                </c:pt>
                <c:pt idx="482">
                  <c:v>116001</c:v>
                </c:pt>
                <c:pt idx="483">
                  <c:v>203500</c:v>
                </c:pt>
                <c:pt idx="484">
                  <c:v>108400</c:v>
                </c:pt>
                <c:pt idx="485">
                  <c:v>136200</c:v>
                </c:pt>
                <c:pt idx="486">
                  <c:v>131200</c:v>
                </c:pt>
                <c:pt idx="487">
                  <c:v>118100</c:v>
                </c:pt>
                <c:pt idx="488">
                  <c:v>111000</c:v>
                </c:pt>
                <c:pt idx="489">
                  <c:v>128900</c:v>
                </c:pt>
                <c:pt idx="490">
                  <c:v>209399</c:v>
                </c:pt>
                <c:pt idx="491">
                  <c:v>125000</c:v>
                </c:pt>
                <c:pt idx="492">
                  <c:v>136900</c:v>
                </c:pt>
                <c:pt idx="493">
                  <c:v>135700</c:v>
                </c:pt>
                <c:pt idx="494">
                  <c:v>148900</c:v>
                </c:pt>
                <c:pt idx="495">
                  <c:v>121499</c:v>
                </c:pt>
                <c:pt idx="496">
                  <c:v>142000</c:v>
                </c:pt>
                <c:pt idx="497">
                  <c:v>116900</c:v>
                </c:pt>
                <c:pt idx="498">
                  <c:v>193199</c:v>
                </c:pt>
                <c:pt idx="499">
                  <c:v>160899</c:v>
                </c:pt>
                <c:pt idx="500">
                  <c:v>150101</c:v>
                </c:pt>
                <c:pt idx="501">
                  <c:v>147200</c:v>
                </c:pt>
                <c:pt idx="502">
                  <c:v>149600</c:v>
                </c:pt>
                <c:pt idx="503">
                  <c:v>148000</c:v>
                </c:pt>
                <c:pt idx="504">
                  <c:v>184299</c:v>
                </c:pt>
                <c:pt idx="505">
                  <c:v>170501</c:v>
                </c:pt>
                <c:pt idx="506">
                  <c:v>148300</c:v>
                </c:pt>
                <c:pt idx="507">
                  <c:v>142301</c:v>
                </c:pt>
                <c:pt idx="508">
                  <c:v>161100</c:v>
                </c:pt>
                <c:pt idx="509">
                  <c:v>146600</c:v>
                </c:pt>
                <c:pt idx="510">
                  <c:v>145700</c:v>
                </c:pt>
                <c:pt idx="511">
                  <c:v>175200</c:v>
                </c:pt>
                <c:pt idx="512">
                  <c:v>183901</c:v>
                </c:pt>
                <c:pt idx="513">
                  <c:v>161800</c:v>
                </c:pt>
                <c:pt idx="514">
                  <c:v>142601</c:v>
                </c:pt>
                <c:pt idx="515">
                  <c:v>259501</c:v>
                </c:pt>
                <c:pt idx="516">
                  <c:v>144700</c:v>
                </c:pt>
                <c:pt idx="517">
                  <c:v>141400</c:v>
                </c:pt>
                <c:pt idx="518">
                  <c:v>119900</c:v>
                </c:pt>
                <c:pt idx="519">
                  <c:v>188500</c:v>
                </c:pt>
                <c:pt idx="520">
                  <c:v>146600</c:v>
                </c:pt>
                <c:pt idx="521">
                  <c:v>181400</c:v>
                </c:pt>
                <c:pt idx="522">
                  <c:v>184899</c:v>
                </c:pt>
                <c:pt idx="523">
                  <c:v>178000</c:v>
                </c:pt>
                <c:pt idx="524">
                  <c:v>119500</c:v>
                </c:pt>
                <c:pt idx="525">
                  <c:v>127299</c:v>
                </c:pt>
                <c:pt idx="526">
                  <c:v>125900</c:v>
                </c:pt>
                <c:pt idx="527">
                  <c:v>137700</c:v>
                </c:pt>
                <c:pt idx="528">
                  <c:v>122899</c:v>
                </c:pt>
                <c:pt idx="529">
                  <c:v>114399</c:v>
                </c:pt>
                <c:pt idx="530">
                  <c:v>100001</c:v>
                </c:pt>
                <c:pt idx="531">
                  <c:v>93700</c:v>
                </c:pt>
                <c:pt idx="532">
                  <c:v>93800</c:v>
                </c:pt>
                <c:pt idx="533">
                  <c:v>102499</c:v>
                </c:pt>
                <c:pt idx="534">
                  <c:v>87101</c:v>
                </c:pt>
                <c:pt idx="535">
                  <c:v>138099</c:v>
                </c:pt>
                <c:pt idx="536">
                  <c:v>107600</c:v>
                </c:pt>
                <c:pt idx="537">
                  <c:v>124899</c:v>
                </c:pt>
                <c:pt idx="538">
                  <c:v>121600</c:v>
                </c:pt>
                <c:pt idx="539">
                  <c:v>103100</c:v>
                </c:pt>
                <c:pt idx="540">
                  <c:v>163400</c:v>
                </c:pt>
                <c:pt idx="541">
                  <c:v>161800</c:v>
                </c:pt>
                <c:pt idx="542">
                  <c:v>148100</c:v>
                </c:pt>
                <c:pt idx="543">
                  <c:v>149200</c:v>
                </c:pt>
                <c:pt idx="544">
                  <c:v>177900</c:v>
                </c:pt>
                <c:pt idx="545">
                  <c:v>142299</c:v>
                </c:pt>
                <c:pt idx="546">
                  <c:v>150900</c:v>
                </c:pt>
                <c:pt idx="547">
                  <c:v>264000</c:v>
                </c:pt>
                <c:pt idx="548">
                  <c:v>152900</c:v>
                </c:pt>
                <c:pt idx="549">
                  <c:v>160700</c:v>
                </c:pt>
                <c:pt idx="550">
                  <c:v>165600</c:v>
                </c:pt>
                <c:pt idx="551">
                  <c:v>146800</c:v>
                </c:pt>
                <c:pt idx="552">
                  <c:v>231100</c:v>
                </c:pt>
                <c:pt idx="553">
                  <c:v>152800</c:v>
                </c:pt>
                <c:pt idx="554">
                  <c:v>175200</c:v>
                </c:pt>
                <c:pt idx="555">
                  <c:v>129100</c:v>
                </c:pt>
                <c:pt idx="556">
                  <c:v>149299</c:v>
                </c:pt>
                <c:pt idx="557">
                  <c:v>148701</c:v>
                </c:pt>
                <c:pt idx="558">
                  <c:v>164800</c:v>
                </c:pt>
                <c:pt idx="559">
                  <c:v>121600</c:v>
                </c:pt>
                <c:pt idx="560">
                  <c:v>146600</c:v>
                </c:pt>
                <c:pt idx="561">
                  <c:v>128301</c:v>
                </c:pt>
                <c:pt idx="562">
                  <c:v>128200</c:v>
                </c:pt>
                <c:pt idx="563">
                  <c:v>122800</c:v>
                </c:pt>
                <c:pt idx="564">
                  <c:v>194500</c:v>
                </c:pt>
                <c:pt idx="565">
                  <c:v>154600</c:v>
                </c:pt>
                <c:pt idx="566">
                  <c:v>159099</c:v>
                </c:pt>
                <c:pt idx="567">
                  <c:v>199800</c:v>
                </c:pt>
                <c:pt idx="568">
                  <c:v>144800</c:v>
                </c:pt>
                <c:pt idx="569">
                  <c:v>150300</c:v>
                </c:pt>
                <c:pt idx="570">
                  <c:v>144100</c:v>
                </c:pt>
                <c:pt idx="571">
                  <c:v>158600</c:v>
                </c:pt>
                <c:pt idx="572">
                  <c:v>108100</c:v>
                </c:pt>
                <c:pt idx="573">
                  <c:v>118600</c:v>
                </c:pt>
                <c:pt idx="574">
                  <c:v>96500</c:v>
                </c:pt>
                <c:pt idx="575">
                  <c:v>133199</c:v>
                </c:pt>
                <c:pt idx="576">
                  <c:v>114400</c:v>
                </c:pt>
                <c:pt idx="577">
                  <c:v>113500</c:v>
                </c:pt>
                <c:pt idx="578">
                  <c:v>123399</c:v>
                </c:pt>
                <c:pt idx="579">
                  <c:v>91400</c:v>
                </c:pt>
                <c:pt idx="580">
                  <c:v>112700</c:v>
                </c:pt>
                <c:pt idx="581">
                  <c:v>194201</c:v>
                </c:pt>
                <c:pt idx="582">
                  <c:v>114201</c:v>
                </c:pt>
                <c:pt idx="583">
                  <c:v>118700</c:v>
                </c:pt>
                <c:pt idx="584">
                  <c:v>167000</c:v>
                </c:pt>
                <c:pt idx="585">
                  <c:v>134100</c:v>
                </c:pt>
                <c:pt idx="586">
                  <c:v>126999</c:v>
                </c:pt>
                <c:pt idx="587">
                  <c:v>144000</c:v>
                </c:pt>
                <c:pt idx="588">
                  <c:v>152600</c:v>
                </c:pt>
                <c:pt idx="589">
                  <c:v>141600</c:v>
                </c:pt>
                <c:pt idx="590">
                  <c:v>153700</c:v>
                </c:pt>
                <c:pt idx="591">
                  <c:v>122400</c:v>
                </c:pt>
                <c:pt idx="592">
                  <c:v>158600</c:v>
                </c:pt>
                <c:pt idx="593">
                  <c:v>102001</c:v>
                </c:pt>
                <c:pt idx="594">
                  <c:v>122700</c:v>
                </c:pt>
                <c:pt idx="595">
                  <c:v>104100</c:v>
                </c:pt>
                <c:pt idx="596">
                  <c:v>138199</c:v>
                </c:pt>
                <c:pt idx="597">
                  <c:v>111601</c:v>
                </c:pt>
                <c:pt idx="598">
                  <c:v>129699</c:v>
                </c:pt>
                <c:pt idx="599">
                  <c:v>116600</c:v>
                </c:pt>
                <c:pt idx="600">
                  <c:v>164199</c:v>
                </c:pt>
                <c:pt idx="601">
                  <c:v>127199</c:v>
                </c:pt>
                <c:pt idx="602">
                  <c:v>151799</c:v>
                </c:pt>
                <c:pt idx="603">
                  <c:v>147701</c:v>
                </c:pt>
                <c:pt idx="604">
                  <c:v>125600</c:v>
                </c:pt>
                <c:pt idx="605">
                  <c:v>123500</c:v>
                </c:pt>
                <c:pt idx="606">
                  <c:v>151100</c:v>
                </c:pt>
                <c:pt idx="607">
                  <c:v>112200</c:v>
                </c:pt>
                <c:pt idx="608">
                  <c:v>109201</c:v>
                </c:pt>
                <c:pt idx="609">
                  <c:v>153799</c:v>
                </c:pt>
                <c:pt idx="610">
                  <c:v>122300</c:v>
                </c:pt>
                <c:pt idx="611">
                  <c:v>143699</c:v>
                </c:pt>
                <c:pt idx="612">
                  <c:v>110000</c:v>
                </c:pt>
                <c:pt idx="613">
                  <c:v>203300</c:v>
                </c:pt>
                <c:pt idx="614">
                  <c:v>120100</c:v>
                </c:pt>
                <c:pt idx="615">
                  <c:v>122900</c:v>
                </c:pt>
                <c:pt idx="616">
                  <c:v>156300</c:v>
                </c:pt>
                <c:pt idx="617">
                  <c:v>122099</c:v>
                </c:pt>
                <c:pt idx="618">
                  <c:v>122901</c:v>
                </c:pt>
                <c:pt idx="619">
                  <c:v>166100</c:v>
                </c:pt>
                <c:pt idx="620">
                  <c:v>124499</c:v>
                </c:pt>
                <c:pt idx="621">
                  <c:v>116500</c:v>
                </c:pt>
                <c:pt idx="622">
                  <c:v>150500</c:v>
                </c:pt>
                <c:pt idx="623">
                  <c:v>113000</c:v>
                </c:pt>
                <c:pt idx="624">
                  <c:v>155701</c:v>
                </c:pt>
                <c:pt idx="625">
                  <c:v>125001</c:v>
                </c:pt>
                <c:pt idx="626">
                  <c:v>122901</c:v>
                </c:pt>
                <c:pt idx="627">
                  <c:v>151999</c:v>
                </c:pt>
                <c:pt idx="628">
                  <c:v>163800</c:v>
                </c:pt>
                <c:pt idx="629">
                  <c:v>127300</c:v>
                </c:pt>
                <c:pt idx="630">
                  <c:v>128000</c:v>
                </c:pt>
                <c:pt idx="631">
                  <c:v>177100</c:v>
                </c:pt>
                <c:pt idx="632">
                  <c:v>116900</c:v>
                </c:pt>
                <c:pt idx="633">
                  <c:v>118800</c:v>
                </c:pt>
                <c:pt idx="634">
                  <c:v>110300</c:v>
                </c:pt>
                <c:pt idx="635">
                  <c:v>144200</c:v>
                </c:pt>
                <c:pt idx="636">
                  <c:v>204100</c:v>
                </c:pt>
                <c:pt idx="637">
                  <c:v>172800</c:v>
                </c:pt>
                <c:pt idx="638">
                  <c:v>138600</c:v>
                </c:pt>
                <c:pt idx="639">
                  <c:v>139300</c:v>
                </c:pt>
                <c:pt idx="640">
                  <c:v>144499</c:v>
                </c:pt>
                <c:pt idx="641">
                  <c:v>139400</c:v>
                </c:pt>
                <c:pt idx="642">
                  <c:v>142901</c:v>
                </c:pt>
                <c:pt idx="643">
                  <c:v>185700</c:v>
                </c:pt>
                <c:pt idx="644">
                  <c:v>2596599</c:v>
                </c:pt>
                <c:pt idx="645">
                  <c:v>114799</c:v>
                </c:pt>
                <c:pt idx="646">
                  <c:v>123899</c:v>
                </c:pt>
                <c:pt idx="647">
                  <c:v>148300</c:v>
                </c:pt>
                <c:pt idx="648">
                  <c:v>119899</c:v>
                </c:pt>
                <c:pt idx="649">
                  <c:v>212501</c:v>
                </c:pt>
                <c:pt idx="650">
                  <c:v>180099</c:v>
                </c:pt>
                <c:pt idx="651">
                  <c:v>177600</c:v>
                </c:pt>
                <c:pt idx="652">
                  <c:v>169800</c:v>
                </c:pt>
                <c:pt idx="653">
                  <c:v>226599</c:v>
                </c:pt>
                <c:pt idx="654">
                  <c:v>109801</c:v>
                </c:pt>
                <c:pt idx="655">
                  <c:v>113699</c:v>
                </c:pt>
                <c:pt idx="656">
                  <c:v>101800</c:v>
                </c:pt>
                <c:pt idx="657">
                  <c:v>107900</c:v>
                </c:pt>
                <c:pt idx="658">
                  <c:v>106300</c:v>
                </c:pt>
                <c:pt idx="659">
                  <c:v>307400</c:v>
                </c:pt>
                <c:pt idx="660">
                  <c:v>145800</c:v>
                </c:pt>
                <c:pt idx="661">
                  <c:v>107200</c:v>
                </c:pt>
                <c:pt idx="662">
                  <c:v>101101</c:v>
                </c:pt>
                <c:pt idx="663">
                  <c:v>129601</c:v>
                </c:pt>
                <c:pt idx="664">
                  <c:v>104100</c:v>
                </c:pt>
                <c:pt idx="665">
                  <c:v>104800</c:v>
                </c:pt>
                <c:pt idx="666">
                  <c:v>95600</c:v>
                </c:pt>
                <c:pt idx="667">
                  <c:v>126100</c:v>
                </c:pt>
                <c:pt idx="668">
                  <c:v>127601</c:v>
                </c:pt>
                <c:pt idx="669">
                  <c:v>122701</c:v>
                </c:pt>
                <c:pt idx="670">
                  <c:v>151500</c:v>
                </c:pt>
                <c:pt idx="671">
                  <c:v>188700</c:v>
                </c:pt>
                <c:pt idx="672">
                  <c:v>174600</c:v>
                </c:pt>
                <c:pt idx="673">
                  <c:v>146900</c:v>
                </c:pt>
                <c:pt idx="674">
                  <c:v>122100</c:v>
                </c:pt>
                <c:pt idx="675">
                  <c:v>141400</c:v>
                </c:pt>
                <c:pt idx="676">
                  <c:v>150301</c:v>
                </c:pt>
                <c:pt idx="677">
                  <c:v>150800</c:v>
                </c:pt>
                <c:pt idx="678">
                  <c:v>124601</c:v>
                </c:pt>
                <c:pt idx="679">
                  <c:v>162700</c:v>
                </c:pt>
                <c:pt idx="680">
                  <c:v>136099</c:v>
                </c:pt>
                <c:pt idx="681">
                  <c:v>122600</c:v>
                </c:pt>
                <c:pt idx="682">
                  <c:v>113201</c:v>
                </c:pt>
                <c:pt idx="683">
                  <c:v>116200</c:v>
                </c:pt>
                <c:pt idx="684">
                  <c:v>117401</c:v>
                </c:pt>
                <c:pt idx="685">
                  <c:v>115800</c:v>
                </c:pt>
                <c:pt idx="686">
                  <c:v>282800</c:v>
                </c:pt>
                <c:pt idx="687">
                  <c:v>181600</c:v>
                </c:pt>
                <c:pt idx="688">
                  <c:v>145800</c:v>
                </c:pt>
                <c:pt idx="689">
                  <c:v>169300</c:v>
                </c:pt>
                <c:pt idx="690">
                  <c:v>162800</c:v>
                </c:pt>
                <c:pt idx="691">
                  <c:v>127101</c:v>
                </c:pt>
                <c:pt idx="692">
                  <c:v>109200</c:v>
                </c:pt>
                <c:pt idx="693">
                  <c:v>111399</c:v>
                </c:pt>
                <c:pt idx="694">
                  <c:v>127201</c:v>
                </c:pt>
                <c:pt idx="695">
                  <c:v>116700</c:v>
                </c:pt>
                <c:pt idx="696">
                  <c:v>111800</c:v>
                </c:pt>
                <c:pt idx="697">
                  <c:v>98101</c:v>
                </c:pt>
                <c:pt idx="698">
                  <c:v>109500</c:v>
                </c:pt>
                <c:pt idx="699">
                  <c:v>186300</c:v>
                </c:pt>
                <c:pt idx="700">
                  <c:v>199000</c:v>
                </c:pt>
                <c:pt idx="701">
                  <c:v>123599</c:v>
                </c:pt>
                <c:pt idx="702">
                  <c:v>128499</c:v>
                </c:pt>
                <c:pt idx="703">
                  <c:v>123400</c:v>
                </c:pt>
                <c:pt idx="704">
                  <c:v>311799</c:v>
                </c:pt>
                <c:pt idx="705">
                  <c:v>270899</c:v>
                </c:pt>
                <c:pt idx="706">
                  <c:v>192600</c:v>
                </c:pt>
                <c:pt idx="707">
                  <c:v>181600</c:v>
                </c:pt>
                <c:pt idx="708">
                  <c:v>167000</c:v>
                </c:pt>
                <c:pt idx="709">
                  <c:v>131300</c:v>
                </c:pt>
                <c:pt idx="710">
                  <c:v>115700</c:v>
                </c:pt>
                <c:pt idx="711">
                  <c:v>142599</c:v>
                </c:pt>
                <c:pt idx="712">
                  <c:v>130399</c:v>
                </c:pt>
                <c:pt idx="713">
                  <c:v>124801</c:v>
                </c:pt>
                <c:pt idx="714">
                  <c:v>124701</c:v>
                </c:pt>
                <c:pt idx="715">
                  <c:v>126800</c:v>
                </c:pt>
                <c:pt idx="716">
                  <c:v>139100</c:v>
                </c:pt>
                <c:pt idx="717">
                  <c:v>120501</c:v>
                </c:pt>
                <c:pt idx="718">
                  <c:v>209501</c:v>
                </c:pt>
                <c:pt idx="719">
                  <c:v>219800</c:v>
                </c:pt>
                <c:pt idx="720">
                  <c:v>209900</c:v>
                </c:pt>
                <c:pt idx="721">
                  <c:v>194600</c:v>
                </c:pt>
                <c:pt idx="722">
                  <c:v>203300</c:v>
                </c:pt>
                <c:pt idx="723">
                  <c:v>165600</c:v>
                </c:pt>
                <c:pt idx="724">
                  <c:v>158900</c:v>
                </c:pt>
                <c:pt idx="725">
                  <c:v>234199</c:v>
                </c:pt>
                <c:pt idx="726">
                  <c:v>185000</c:v>
                </c:pt>
                <c:pt idx="727">
                  <c:v>162399</c:v>
                </c:pt>
                <c:pt idx="728">
                  <c:v>205800</c:v>
                </c:pt>
                <c:pt idx="729">
                  <c:v>170701</c:v>
                </c:pt>
                <c:pt idx="730">
                  <c:v>168400</c:v>
                </c:pt>
                <c:pt idx="731">
                  <c:v>169900</c:v>
                </c:pt>
                <c:pt idx="732">
                  <c:v>165500</c:v>
                </c:pt>
                <c:pt idx="733">
                  <c:v>186001</c:v>
                </c:pt>
                <c:pt idx="734">
                  <c:v>135999</c:v>
                </c:pt>
                <c:pt idx="735">
                  <c:v>127700</c:v>
                </c:pt>
                <c:pt idx="736">
                  <c:v>145499</c:v>
                </c:pt>
                <c:pt idx="737">
                  <c:v>127301</c:v>
                </c:pt>
                <c:pt idx="738">
                  <c:v>137800</c:v>
                </c:pt>
                <c:pt idx="739">
                  <c:v>125700</c:v>
                </c:pt>
                <c:pt idx="740">
                  <c:v>136601</c:v>
                </c:pt>
                <c:pt idx="741">
                  <c:v>244099</c:v>
                </c:pt>
                <c:pt idx="742">
                  <c:v>140100</c:v>
                </c:pt>
                <c:pt idx="743">
                  <c:v>137799</c:v>
                </c:pt>
                <c:pt idx="744">
                  <c:v>128599</c:v>
                </c:pt>
                <c:pt idx="745">
                  <c:v>131300</c:v>
                </c:pt>
                <c:pt idx="746">
                  <c:v>136300</c:v>
                </c:pt>
                <c:pt idx="747">
                  <c:v>127799</c:v>
                </c:pt>
                <c:pt idx="748">
                  <c:v>224700</c:v>
                </c:pt>
                <c:pt idx="749">
                  <c:v>166699</c:v>
                </c:pt>
                <c:pt idx="750">
                  <c:v>163901</c:v>
                </c:pt>
                <c:pt idx="751">
                  <c:v>219001</c:v>
                </c:pt>
                <c:pt idx="752">
                  <c:v>176000</c:v>
                </c:pt>
                <c:pt idx="753">
                  <c:v>136901</c:v>
                </c:pt>
                <c:pt idx="754">
                  <c:v>134099</c:v>
                </c:pt>
                <c:pt idx="755">
                  <c:v>190600</c:v>
                </c:pt>
                <c:pt idx="756">
                  <c:v>199000</c:v>
                </c:pt>
                <c:pt idx="757">
                  <c:v>245901</c:v>
                </c:pt>
                <c:pt idx="758">
                  <c:v>175700</c:v>
                </c:pt>
                <c:pt idx="759">
                  <c:v>163000</c:v>
                </c:pt>
                <c:pt idx="760">
                  <c:v>151800</c:v>
                </c:pt>
                <c:pt idx="761">
                  <c:v>145100</c:v>
                </c:pt>
                <c:pt idx="762">
                  <c:v>144599</c:v>
                </c:pt>
                <c:pt idx="763">
                  <c:v>180299</c:v>
                </c:pt>
                <c:pt idx="764">
                  <c:v>224500</c:v>
                </c:pt>
                <c:pt idx="765">
                  <c:v>182099</c:v>
                </c:pt>
                <c:pt idx="766">
                  <c:v>164600</c:v>
                </c:pt>
                <c:pt idx="767">
                  <c:v>229400</c:v>
                </c:pt>
                <c:pt idx="768">
                  <c:v>191601</c:v>
                </c:pt>
                <c:pt idx="769">
                  <c:v>190200</c:v>
                </c:pt>
                <c:pt idx="770">
                  <c:v>202700</c:v>
                </c:pt>
                <c:pt idx="771">
                  <c:v>157299</c:v>
                </c:pt>
                <c:pt idx="772">
                  <c:v>140900</c:v>
                </c:pt>
                <c:pt idx="773">
                  <c:v>143400</c:v>
                </c:pt>
                <c:pt idx="774">
                  <c:v>167499</c:v>
                </c:pt>
                <c:pt idx="775">
                  <c:v>141001</c:v>
                </c:pt>
                <c:pt idx="776">
                  <c:v>176200</c:v>
                </c:pt>
                <c:pt idx="777">
                  <c:v>139300</c:v>
                </c:pt>
                <c:pt idx="778">
                  <c:v>140399</c:v>
                </c:pt>
                <c:pt idx="779">
                  <c:v>138500</c:v>
                </c:pt>
                <c:pt idx="780">
                  <c:v>128901</c:v>
                </c:pt>
                <c:pt idx="781">
                  <c:v>137200</c:v>
                </c:pt>
                <c:pt idx="782">
                  <c:v>147899</c:v>
                </c:pt>
                <c:pt idx="783">
                  <c:v>209100</c:v>
                </c:pt>
                <c:pt idx="784">
                  <c:v>201899</c:v>
                </c:pt>
                <c:pt idx="785">
                  <c:v>225399</c:v>
                </c:pt>
                <c:pt idx="786">
                  <c:v>181200</c:v>
                </c:pt>
                <c:pt idx="787">
                  <c:v>194400</c:v>
                </c:pt>
                <c:pt idx="788">
                  <c:v>267400</c:v>
                </c:pt>
                <c:pt idx="789">
                  <c:v>165301</c:v>
                </c:pt>
                <c:pt idx="790">
                  <c:v>212500</c:v>
                </c:pt>
                <c:pt idx="791">
                  <c:v>213900</c:v>
                </c:pt>
                <c:pt idx="792">
                  <c:v>166200</c:v>
                </c:pt>
                <c:pt idx="793">
                  <c:v>163800</c:v>
                </c:pt>
                <c:pt idx="794">
                  <c:v>158500</c:v>
                </c:pt>
                <c:pt idx="795">
                  <c:v>185400</c:v>
                </c:pt>
                <c:pt idx="796">
                  <c:v>170600</c:v>
                </c:pt>
                <c:pt idx="797">
                  <c:v>182000</c:v>
                </c:pt>
                <c:pt idx="798">
                  <c:v>119400</c:v>
                </c:pt>
                <c:pt idx="799">
                  <c:v>135899</c:v>
                </c:pt>
                <c:pt idx="800">
                  <c:v>134899</c:v>
                </c:pt>
                <c:pt idx="801">
                  <c:v>301400</c:v>
                </c:pt>
                <c:pt idx="802">
                  <c:v>193700</c:v>
                </c:pt>
                <c:pt idx="803">
                  <c:v>196000</c:v>
                </c:pt>
                <c:pt idx="804">
                  <c:v>171600</c:v>
                </c:pt>
                <c:pt idx="805">
                  <c:v>188500</c:v>
                </c:pt>
                <c:pt idx="806">
                  <c:v>193999</c:v>
                </c:pt>
                <c:pt idx="807">
                  <c:v>172600</c:v>
                </c:pt>
                <c:pt idx="808">
                  <c:v>194500</c:v>
                </c:pt>
                <c:pt idx="809">
                  <c:v>178000</c:v>
                </c:pt>
                <c:pt idx="810">
                  <c:v>134000</c:v>
                </c:pt>
                <c:pt idx="811">
                  <c:v>150300</c:v>
                </c:pt>
                <c:pt idx="812">
                  <c:v>150700</c:v>
                </c:pt>
                <c:pt idx="813">
                  <c:v>132800</c:v>
                </c:pt>
                <c:pt idx="814">
                  <c:v>198200</c:v>
                </c:pt>
                <c:pt idx="815">
                  <c:v>149500</c:v>
                </c:pt>
                <c:pt idx="816">
                  <c:v>156800</c:v>
                </c:pt>
                <c:pt idx="817">
                  <c:v>152701</c:v>
                </c:pt>
                <c:pt idx="818">
                  <c:v>233100</c:v>
                </c:pt>
                <c:pt idx="819">
                  <c:v>231100</c:v>
                </c:pt>
                <c:pt idx="820">
                  <c:v>257900</c:v>
                </c:pt>
                <c:pt idx="821">
                  <c:v>264699</c:v>
                </c:pt>
                <c:pt idx="822">
                  <c:v>183700</c:v>
                </c:pt>
                <c:pt idx="823">
                  <c:v>233799</c:v>
                </c:pt>
                <c:pt idx="824">
                  <c:v>177600</c:v>
                </c:pt>
                <c:pt idx="825">
                  <c:v>217900</c:v>
                </c:pt>
                <c:pt idx="826">
                  <c:v>182000</c:v>
                </c:pt>
                <c:pt idx="827">
                  <c:v>181900</c:v>
                </c:pt>
                <c:pt idx="828">
                  <c:v>187000</c:v>
                </c:pt>
                <c:pt idx="829">
                  <c:v>144601</c:v>
                </c:pt>
                <c:pt idx="830">
                  <c:v>139999</c:v>
                </c:pt>
                <c:pt idx="831">
                  <c:v>147699</c:v>
                </c:pt>
                <c:pt idx="832">
                  <c:v>176400</c:v>
                </c:pt>
                <c:pt idx="833">
                  <c:v>205100</c:v>
                </c:pt>
                <c:pt idx="834">
                  <c:v>133201</c:v>
                </c:pt>
                <c:pt idx="835">
                  <c:v>206799</c:v>
                </c:pt>
                <c:pt idx="836">
                  <c:v>185500</c:v>
                </c:pt>
                <c:pt idx="837">
                  <c:v>133400</c:v>
                </c:pt>
                <c:pt idx="838">
                  <c:v>264001</c:v>
                </c:pt>
                <c:pt idx="839">
                  <c:v>223199</c:v>
                </c:pt>
                <c:pt idx="840">
                  <c:v>229900</c:v>
                </c:pt>
                <c:pt idx="841">
                  <c:v>266901</c:v>
                </c:pt>
                <c:pt idx="842">
                  <c:v>287399</c:v>
                </c:pt>
                <c:pt idx="843">
                  <c:v>275400</c:v>
                </c:pt>
                <c:pt idx="844">
                  <c:v>286000</c:v>
                </c:pt>
                <c:pt idx="845">
                  <c:v>310701</c:v>
                </c:pt>
                <c:pt idx="846">
                  <c:v>304100</c:v>
                </c:pt>
                <c:pt idx="847">
                  <c:v>294500</c:v>
                </c:pt>
                <c:pt idx="848">
                  <c:v>213099</c:v>
                </c:pt>
                <c:pt idx="849">
                  <c:v>307500</c:v>
                </c:pt>
                <c:pt idx="850">
                  <c:v>285100</c:v>
                </c:pt>
                <c:pt idx="851">
                  <c:v>193800</c:v>
                </c:pt>
                <c:pt idx="852">
                  <c:v>246400</c:v>
                </c:pt>
                <c:pt idx="853">
                  <c:v>192101</c:v>
                </c:pt>
                <c:pt idx="854">
                  <c:v>256300</c:v>
                </c:pt>
                <c:pt idx="855">
                  <c:v>195200</c:v>
                </c:pt>
                <c:pt idx="856">
                  <c:v>190399</c:v>
                </c:pt>
                <c:pt idx="857">
                  <c:v>179800</c:v>
                </c:pt>
                <c:pt idx="858">
                  <c:v>227700</c:v>
                </c:pt>
                <c:pt idx="859">
                  <c:v>160300</c:v>
                </c:pt>
                <c:pt idx="860">
                  <c:v>154900</c:v>
                </c:pt>
                <c:pt idx="861">
                  <c:v>130800</c:v>
                </c:pt>
                <c:pt idx="862">
                  <c:v>128999</c:v>
                </c:pt>
                <c:pt idx="863">
                  <c:v>159400</c:v>
                </c:pt>
                <c:pt idx="864">
                  <c:v>159201</c:v>
                </c:pt>
                <c:pt idx="865">
                  <c:v>138100</c:v>
                </c:pt>
                <c:pt idx="866">
                  <c:v>158301</c:v>
                </c:pt>
                <c:pt idx="867">
                  <c:v>345100</c:v>
                </c:pt>
                <c:pt idx="868">
                  <c:v>283800</c:v>
                </c:pt>
                <c:pt idx="869">
                  <c:v>183500</c:v>
                </c:pt>
                <c:pt idx="870">
                  <c:v>199401</c:v>
                </c:pt>
                <c:pt idx="871">
                  <c:v>193699</c:v>
                </c:pt>
                <c:pt idx="872">
                  <c:v>356300</c:v>
                </c:pt>
                <c:pt idx="873">
                  <c:v>260401</c:v>
                </c:pt>
                <c:pt idx="874">
                  <c:v>264900</c:v>
                </c:pt>
                <c:pt idx="875">
                  <c:v>290900</c:v>
                </c:pt>
                <c:pt idx="876">
                  <c:v>279399</c:v>
                </c:pt>
                <c:pt idx="877">
                  <c:v>293300</c:v>
                </c:pt>
                <c:pt idx="878">
                  <c:v>279400</c:v>
                </c:pt>
                <c:pt idx="879">
                  <c:v>222000</c:v>
                </c:pt>
                <c:pt idx="880">
                  <c:v>249001</c:v>
                </c:pt>
                <c:pt idx="881">
                  <c:v>231400</c:v>
                </c:pt>
                <c:pt idx="882">
                  <c:v>246700</c:v>
                </c:pt>
                <c:pt idx="883">
                  <c:v>227000</c:v>
                </c:pt>
                <c:pt idx="884">
                  <c:v>326100</c:v>
                </c:pt>
                <c:pt idx="885">
                  <c:v>234599</c:v>
                </c:pt>
                <c:pt idx="886">
                  <c:v>181900</c:v>
                </c:pt>
                <c:pt idx="887">
                  <c:v>232501</c:v>
                </c:pt>
                <c:pt idx="888">
                  <c:v>188201</c:v>
                </c:pt>
                <c:pt idx="889">
                  <c:v>279000</c:v>
                </c:pt>
                <c:pt idx="890">
                  <c:v>236600</c:v>
                </c:pt>
                <c:pt idx="891">
                  <c:v>244900</c:v>
                </c:pt>
                <c:pt idx="892">
                  <c:v>264901</c:v>
                </c:pt>
                <c:pt idx="893">
                  <c:v>273800</c:v>
                </c:pt>
                <c:pt idx="894">
                  <c:v>229400</c:v>
                </c:pt>
                <c:pt idx="895">
                  <c:v>284401</c:v>
                </c:pt>
                <c:pt idx="896">
                  <c:v>274200</c:v>
                </c:pt>
                <c:pt idx="897">
                  <c:v>178399</c:v>
                </c:pt>
                <c:pt idx="898">
                  <c:v>216701</c:v>
                </c:pt>
                <c:pt idx="899">
                  <c:v>210100</c:v>
                </c:pt>
                <c:pt idx="900">
                  <c:v>308400</c:v>
                </c:pt>
                <c:pt idx="901">
                  <c:v>204300</c:v>
                </c:pt>
                <c:pt idx="902">
                  <c:v>269700</c:v>
                </c:pt>
                <c:pt idx="903">
                  <c:v>188800</c:v>
                </c:pt>
                <c:pt idx="904">
                  <c:v>177401</c:v>
                </c:pt>
                <c:pt idx="905">
                  <c:v>219800</c:v>
                </c:pt>
                <c:pt idx="906">
                  <c:v>164400</c:v>
                </c:pt>
                <c:pt idx="907">
                  <c:v>167900</c:v>
                </c:pt>
                <c:pt idx="908">
                  <c:v>152800</c:v>
                </c:pt>
                <c:pt idx="909">
                  <c:v>177400</c:v>
                </c:pt>
                <c:pt idx="910">
                  <c:v>164400</c:v>
                </c:pt>
                <c:pt idx="911">
                  <c:v>149100</c:v>
                </c:pt>
                <c:pt idx="912">
                  <c:v>151401</c:v>
                </c:pt>
                <c:pt idx="913">
                  <c:v>186999</c:v>
                </c:pt>
                <c:pt idx="914">
                  <c:v>210700</c:v>
                </c:pt>
                <c:pt idx="915">
                  <c:v>179500</c:v>
                </c:pt>
                <c:pt idx="916">
                  <c:v>206799</c:v>
                </c:pt>
                <c:pt idx="917">
                  <c:v>167600</c:v>
                </c:pt>
                <c:pt idx="918">
                  <c:v>177100</c:v>
                </c:pt>
                <c:pt idx="919">
                  <c:v>174399</c:v>
                </c:pt>
                <c:pt idx="920">
                  <c:v>216501</c:v>
                </c:pt>
                <c:pt idx="921">
                  <c:v>173900</c:v>
                </c:pt>
                <c:pt idx="922">
                  <c:v>165099</c:v>
                </c:pt>
                <c:pt idx="923">
                  <c:v>171200</c:v>
                </c:pt>
                <c:pt idx="924">
                  <c:v>219001</c:v>
                </c:pt>
                <c:pt idx="925">
                  <c:v>169900</c:v>
                </c:pt>
                <c:pt idx="926">
                  <c:v>167299</c:v>
                </c:pt>
                <c:pt idx="927">
                  <c:v>163200</c:v>
                </c:pt>
                <c:pt idx="928">
                  <c:v>165301</c:v>
                </c:pt>
                <c:pt idx="929">
                  <c:v>160600</c:v>
                </c:pt>
                <c:pt idx="930">
                  <c:v>176800</c:v>
                </c:pt>
                <c:pt idx="931">
                  <c:v>168400</c:v>
                </c:pt>
                <c:pt idx="932">
                  <c:v>170501</c:v>
                </c:pt>
                <c:pt idx="933">
                  <c:v>164701</c:v>
                </c:pt>
                <c:pt idx="934">
                  <c:v>155699</c:v>
                </c:pt>
                <c:pt idx="935">
                  <c:v>164500</c:v>
                </c:pt>
                <c:pt idx="936">
                  <c:v>146400</c:v>
                </c:pt>
                <c:pt idx="937">
                  <c:v>187200</c:v>
                </c:pt>
                <c:pt idx="938">
                  <c:v>164400</c:v>
                </c:pt>
                <c:pt idx="939">
                  <c:v>146199</c:v>
                </c:pt>
                <c:pt idx="940">
                  <c:v>165699</c:v>
                </c:pt>
                <c:pt idx="941">
                  <c:v>146200</c:v>
                </c:pt>
                <c:pt idx="942">
                  <c:v>162300</c:v>
                </c:pt>
                <c:pt idx="943">
                  <c:v>225700</c:v>
                </c:pt>
                <c:pt idx="944">
                  <c:v>310799</c:v>
                </c:pt>
                <c:pt idx="945">
                  <c:v>220300</c:v>
                </c:pt>
                <c:pt idx="946">
                  <c:v>229200</c:v>
                </c:pt>
                <c:pt idx="947">
                  <c:v>277200</c:v>
                </c:pt>
                <c:pt idx="948">
                  <c:v>323100</c:v>
                </c:pt>
                <c:pt idx="949">
                  <c:v>312601</c:v>
                </c:pt>
                <c:pt idx="950">
                  <c:v>331899</c:v>
                </c:pt>
                <c:pt idx="951">
                  <c:v>297699</c:v>
                </c:pt>
                <c:pt idx="952">
                  <c:v>166701</c:v>
                </c:pt>
                <c:pt idx="953">
                  <c:v>179901</c:v>
                </c:pt>
                <c:pt idx="954">
                  <c:v>218100</c:v>
                </c:pt>
                <c:pt idx="955">
                  <c:v>159399</c:v>
                </c:pt>
                <c:pt idx="956">
                  <c:v>171399</c:v>
                </c:pt>
                <c:pt idx="957">
                  <c:v>162900</c:v>
                </c:pt>
                <c:pt idx="958">
                  <c:v>253500</c:v>
                </c:pt>
                <c:pt idx="959">
                  <c:v>225899</c:v>
                </c:pt>
                <c:pt idx="960">
                  <c:v>167000</c:v>
                </c:pt>
                <c:pt idx="961">
                  <c:v>150500</c:v>
                </c:pt>
                <c:pt idx="962">
                  <c:v>206400</c:v>
                </c:pt>
                <c:pt idx="963">
                  <c:v>186299</c:v>
                </c:pt>
                <c:pt idx="964">
                  <c:v>161700</c:v>
                </c:pt>
                <c:pt idx="965">
                  <c:v>169900</c:v>
                </c:pt>
                <c:pt idx="966">
                  <c:v>168700</c:v>
                </c:pt>
                <c:pt idx="967">
                  <c:v>150200</c:v>
                </c:pt>
                <c:pt idx="968">
                  <c:v>177000</c:v>
                </c:pt>
                <c:pt idx="969">
                  <c:v>246800</c:v>
                </c:pt>
                <c:pt idx="970">
                  <c:v>303000</c:v>
                </c:pt>
                <c:pt idx="971">
                  <c:v>269701</c:v>
                </c:pt>
                <c:pt idx="972">
                  <c:v>258199</c:v>
                </c:pt>
                <c:pt idx="973">
                  <c:v>348300</c:v>
                </c:pt>
                <c:pt idx="974">
                  <c:v>305400</c:v>
                </c:pt>
                <c:pt idx="975">
                  <c:v>281500</c:v>
                </c:pt>
                <c:pt idx="976">
                  <c:v>275700</c:v>
                </c:pt>
                <c:pt idx="977">
                  <c:v>249500</c:v>
                </c:pt>
                <c:pt idx="978">
                  <c:v>245100</c:v>
                </c:pt>
                <c:pt idx="979">
                  <c:v>289700</c:v>
                </c:pt>
                <c:pt idx="980">
                  <c:v>293200</c:v>
                </c:pt>
                <c:pt idx="981">
                  <c:v>224299</c:v>
                </c:pt>
                <c:pt idx="982">
                  <c:v>187800</c:v>
                </c:pt>
                <c:pt idx="983">
                  <c:v>224399</c:v>
                </c:pt>
                <c:pt idx="984">
                  <c:v>187899</c:v>
                </c:pt>
                <c:pt idx="985">
                  <c:v>178100</c:v>
                </c:pt>
                <c:pt idx="986">
                  <c:v>230900</c:v>
                </c:pt>
                <c:pt idx="987">
                  <c:v>214401</c:v>
                </c:pt>
                <c:pt idx="988">
                  <c:v>238501</c:v>
                </c:pt>
                <c:pt idx="989">
                  <c:v>179101</c:v>
                </c:pt>
                <c:pt idx="990">
                  <c:v>179601</c:v>
                </c:pt>
                <c:pt idx="991">
                  <c:v>235701</c:v>
                </c:pt>
                <c:pt idx="992">
                  <c:v>255000</c:v>
                </c:pt>
                <c:pt idx="993">
                  <c:v>167499</c:v>
                </c:pt>
                <c:pt idx="994">
                  <c:v>214600</c:v>
                </c:pt>
                <c:pt idx="995">
                  <c:v>171700</c:v>
                </c:pt>
                <c:pt idx="996">
                  <c:v>169200</c:v>
                </c:pt>
                <c:pt idx="997">
                  <c:v>239800</c:v>
                </c:pt>
                <c:pt idx="998">
                  <c:v>173800</c:v>
                </c:pt>
                <c:pt idx="999">
                  <c:v>239700</c:v>
                </c:pt>
                <c:pt idx="1000">
                  <c:v>195601</c:v>
                </c:pt>
                <c:pt idx="1001">
                  <c:v>174100</c:v>
                </c:pt>
                <c:pt idx="1002">
                  <c:v>199100</c:v>
                </c:pt>
                <c:pt idx="1003">
                  <c:v>188401</c:v>
                </c:pt>
                <c:pt idx="1004">
                  <c:v>247400</c:v>
                </c:pt>
                <c:pt idx="1005">
                  <c:v>240200</c:v>
                </c:pt>
                <c:pt idx="1006">
                  <c:v>169001</c:v>
                </c:pt>
                <c:pt idx="1007">
                  <c:v>159300</c:v>
                </c:pt>
                <c:pt idx="1008">
                  <c:v>333101</c:v>
                </c:pt>
                <c:pt idx="1009">
                  <c:v>304900</c:v>
                </c:pt>
                <c:pt idx="1010">
                  <c:v>338400</c:v>
                </c:pt>
                <c:pt idx="1011">
                  <c:v>337300</c:v>
                </c:pt>
                <c:pt idx="1012">
                  <c:v>332100</c:v>
                </c:pt>
                <c:pt idx="1013">
                  <c:v>334600</c:v>
                </c:pt>
                <c:pt idx="1014">
                  <c:v>322900</c:v>
                </c:pt>
                <c:pt idx="1015">
                  <c:v>335501</c:v>
                </c:pt>
                <c:pt idx="1016">
                  <c:v>254900</c:v>
                </c:pt>
                <c:pt idx="1017">
                  <c:v>407100</c:v>
                </c:pt>
                <c:pt idx="1018">
                  <c:v>268300</c:v>
                </c:pt>
                <c:pt idx="1019">
                  <c:v>255800</c:v>
                </c:pt>
                <c:pt idx="1020">
                  <c:v>379700</c:v>
                </c:pt>
                <c:pt idx="1021">
                  <c:v>325200</c:v>
                </c:pt>
                <c:pt idx="1022">
                  <c:v>318100</c:v>
                </c:pt>
                <c:pt idx="1023">
                  <c:v>363501</c:v>
                </c:pt>
                <c:pt idx="1024">
                  <c:v>324900</c:v>
                </c:pt>
                <c:pt idx="1025">
                  <c:v>326700</c:v>
                </c:pt>
                <c:pt idx="1026">
                  <c:v>387800</c:v>
                </c:pt>
                <c:pt idx="1027">
                  <c:v>356899</c:v>
                </c:pt>
                <c:pt idx="1028">
                  <c:v>301900</c:v>
                </c:pt>
                <c:pt idx="1029">
                  <c:v>308999</c:v>
                </c:pt>
                <c:pt idx="1030">
                  <c:v>280100</c:v>
                </c:pt>
                <c:pt idx="1031">
                  <c:v>232900</c:v>
                </c:pt>
                <c:pt idx="1032">
                  <c:v>224000</c:v>
                </c:pt>
                <c:pt idx="1033">
                  <c:v>239700</c:v>
                </c:pt>
                <c:pt idx="1034">
                  <c:v>347601</c:v>
                </c:pt>
                <c:pt idx="1035">
                  <c:v>307500</c:v>
                </c:pt>
                <c:pt idx="1036">
                  <c:v>176800</c:v>
                </c:pt>
                <c:pt idx="1037">
                  <c:v>222299</c:v>
                </c:pt>
                <c:pt idx="1038">
                  <c:v>196799</c:v>
                </c:pt>
                <c:pt idx="1039">
                  <c:v>256000</c:v>
                </c:pt>
                <c:pt idx="1040">
                  <c:v>239599</c:v>
                </c:pt>
                <c:pt idx="1041">
                  <c:v>249999</c:v>
                </c:pt>
                <c:pt idx="1042">
                  <c:v>199800</c:v>
                </c:pt>
                <c:pt idx="1043">
                  <c:v>176699</c:v>
                </c:pt>
                <c:pt idx="1044">
                  <c:v>183899</c:v>
                </c:pt>
                <c:pt idx="1045">
                  <c:v>345300</c:v>
                </c:pt>
                <c:pt idx="1046">
                  <c:v>341400</c:v>
                </c:pt>
                <c:pt idx="1047">
                  <c:v>341499</c:v>
                </c:pt>
                <c:pt idx="1048">
                  <c:v>342300</c:v>
                </c:pt>
                <c:pt idx="1049">
                  <c:v>306200</c:v>
                </c:pt>
                <c:pt idx="1050">
                  <c:v>331300</c:v>
                </c:pt>
                <c:pt idx="1051">
                  <c:v>310200</c:v>
                </c:pt>
                <c:pt idx="1052">
                  <c:v>251600</c:v>
                </c:pt>
                <c:pt idx="1053">
                  <c:v>285000</c:v>
                </c:pt>
                <c:pt idx="1054">
                  <c:v>217700</c:v>
                </c:pt>
                <c:pt idx="1055">
                  <c:v>270600</c:v>
                </c:pt>
                <c:pt idx="1056">
                  <c:v>231601</c:v>
                </c:pt>
                <c:pt idx="1057">
                  <c:v>248900</c:v>
                </c:pt>
                <c:pt idx="1058">
                  <c:v>174800</c:v>
                </c:pt>
                <c:pt idx="1059">
                  <c:v>199499</c:v>
                </c:pt>
                <c:pt idx="1060">
                  <c:v>185900</c:v>
                </c:pt>
                <c:pt idx="1061">
                  <c:v>186500</c:v>
                </c:pt>
                <c:pt idx="1062">
                  <c:v>193199</c:v>
                </c:pt>
                <c:pt idx="1063">
                  <c:v>177101</c:v>
                </c:pt>
                <c:pt idx="1064">
                  <c:v>267101</c:v>
                </c:pt>
                <c:pt idx="1065">
                  <c:v>254900</c:v>
                </c:pt>
                <c:pt idx="1066">
                  <c:v>238401</c:v>
                </c:pt>
                <c:pt idx="1067">
                  <c:v>225000</c:v>
                </c:pt>
                <c:pt idx="1068">
                  <c:v>180300</c:v>
                </c:pt>
                <c:pt idx="1069">
                  <c:v>171500</c:v>
                </c:pt>
                <c:pt idx="1070">
                  <c:v>167701</c:v>
                </c:pt>
                <c:pt idx="1071">
                  <c:v>314400</c:v>
                </c:pt>
                <c:pt idx="1072">
                  <c:v>255001</c:v>
                </c:pt>
                <c:pt idx="1073">
                  <c:v>274100</c:v>
                </c:pt>
                <c:pt idx="1074">
                  <c:v>268099</c:v>
                </c:pt>
                <c:pt idx="1075">
                  <c:v>327300</c:v>
                </c:pt>
                <c:pt idx="1076">
                  <c:v>242700</c:v>
                </c:pt>
                <c:pt idx="1077">
                  <c:v>236199</c:v>
                </c:pt>
                <c:pt idx="1078">
                  <c:v>236700</c:v>
                </c:pt>
                <c:pt idx="1079">
                  <c:v>212600</c:v>
                </c:pt>
                <c:pt idx="1080">
                  <c:v>249000</c:v>
                </c:pt>
                <c:pt idx="1081">
                  <c:v>217000</c:v>
                </c:pt>
                <c:pt idx="1082">
                  <c:v>244500</c:v>
                </c:pt>
                <c:pt idx="1083">
                  <c:v>234599</c:v>
                </c:pt>
                <c:pt idx="1084">
                  <c:v>235501</c:v>
                </c:pt>
                <c:pt idx="1085">
                  <c:v>270200</c:v>
                </c:pt>
                <c:pt idx="1086">
                  <c:v>246300</c:v>
                </c:pt>
                <c:pt idx="1087">
                  <c:v>227300</c:v>
                </c:pt>
                <c:pt idx="1088">
                  <c:v>199299</c:v>
                </c:pt>
                <c:pt idx="1089">
                  <c:v>215100</c:v>
                </c:pt>
                <c:pt idx="1090">
                  <c:v>206899</c:v>
                </c:pt>
                <c:pt idx="1091">
                  <c:v>198500</c:v>
                </c:pt>
                <c:pt idx="1092">
                  <c:v>276300</c:v>
                </c:pt>
                <c:pt idx="1093">
                  <c:v>241801</c:v>
                </c:pt>
                <c:pt idx="1094">
                  <c:v>174400</c:v>
                </c:pt>
                <c:pt idx="1095">
                  <c:v>184499</c:v>
                </c:pt>
                <c:pt idx="1096">
                  <c:v>214700</c:v>
                </c:pt>
                <c:pt idx="1097">
                  <c:v>235499</c:v>
                </c:pt>
                <c:pt idx="1098">
                  <c:v>237200</c:v>
                </c:pt>
                <c:pt idx="1099">
                  <c:v>200700</c:v>
                </c:pt>
                <c:pt idx="1100">
                  <c:v>195500</c:v>
                </c:pt>
                <c:pt idx="1101">
                  <c:v>204200</c:v>
                </c:pt>
                <c:pt idx="1102">
                  <c:v>199300</c:v>
                </c:pt>
                <c:pt idx="1103">
                  <c:v>194800</c:v>
                </c:pt>
                <c:pt idx="1104">
                  <c:v>197399</c:v>
                </c:pt>
                <c:pt idx="1105">
                  <c:v>194600</c:v>
                </c:pt>
                <c:pt idx="1106">
                  <c:v>194801</c:v>
                </c:pt>
                <c:pt idx="1107">
                  <c:v>189700</c:v>
                </c:pt>
                <c:pt idx="1108">
                  <c:v>201701</c:v>
                </c:pt>
                <c:pt idx="1109">
                  <c:v>200900</c:v>
                </c:pt>
                <c:pt idx="1110">
                  <c:v>190401</c:v>
                </c:pt>
                <c:pt idx="1111">
                  <c:v>286400</c:v>
                </c:pt>
                <c:pt idx="1112">
                  <c:v>310900</c:v>
                </c:pt>
                <c:pt idx="1113">
                  <c:v>365899</c:v>
                </c:pt>
                <c:pt idx="1114">
                  <c:v>369200</c:v>
                </c:pt>
                <c:pt idx="1115">
                  <c:v>352901</c:v>
                </c:pt>
                <c:pt idx="1116">
                  <c:v>285700</c:v>
                </c:pt>
                <c:pt idx="1117">
                  <c:v>252399</c:v>
                </c:pt>
                <c:pt idx="1118">
                  <c:v>294500</c:v>
                </c:pt>
                <c:pt idx="1119">
                  <c:v>288100</c:v>
                </c:pt>
                <c:pt idx="1120">
                  <c:v>322499</c:v>
                </c:pt>
                <c:pt idx="1121">
                  <c:v>330800</c:v>
                </c:pt>
                <c:pt idx="1122">
                  <c:v>196100</c:v>
                </c:pt>
                <c:pt idx="1123">
                  <c:v>207400</c:v>
                </c:pt>
                <c:pt idx="1124">
                  <c:v>181000</c:v>
                </c:pt>
                <c:pt idx="1125">
                  <c:v>204700</c:v>
                </c:pt>
                <c:pt idx="1126">
                  <c:v>192100</c:v>
                </c:pt>
                <c:pt idx="1127">
                  <c:v>193400</c:v>
                </c:pt>
                <c:pt idx="1128">
                  <c:v>182600</c:v>
                </c:pt>
                <c:pt idx="1129">
                  <c:v>205899</c:v>
                </c:pt>
                <c:pt idx="1130">
                  <c:v>193999</c:v>
                </c:pt>
                <c:pt idx="1131">
                  <c:v>224199</c:v>
                </c:pt>
                <c:pt idx="1132">
                  <c:v>193700</c:v>
                </c:pt>
                <c:pt idx="1133">
                  <c:v>192500</c:v>
                </c:pt>
                <c:pt idx="1134">
                  <c:v>206600</c:v>
                </c:pt>
                <c:pt idx="1135">
                  <c:v>202500</c:v>
                </c:pt>
                <c:pt idx="1136">
                  <c:v>217400</c:v>
                </c:pt>
                <c:pt idx="1137">
                  <c:v>273600</c:v>
                </c:pt>
                <c:pt idx="1138">
                  <c:v>252800</c:v>
                </c:pt>
                <c:pt idx="1139">
                  <c:v>240600</c:v>
                </c:pt>
                <c:pt idx="1140">
                  <c:v>257201</c:v>
                </c:pt>
                <c:pt idx="1141">
                  <c:v>283501</c:v>
                </c:pt>
                <c:pt idx="1142">
                  <c:v>317601</c:v>
                </c:pt>
                <c:pt idx="1143">
                  <c:v>282299</c:v>
                </c:pt>
                <c:pt idx="1144">
                  <c:v>301299</c:v>
                </c:pt>
                <c:pt idx="1145">
                  <c:v>333199</c:v>
                </c:pt>
                <c:pt idx="1146">
                  <c:v>290700</c:v>
                </c:pt>
                <c:pt idx="1147">
                  <c:v>289700</c:v>
                </c:pt>
                <c:pt idx="1148">
                  <c:v>217500</c:v>
                </c:pt>
                <c:pt idx="1149">
                  <c:v>216000</c:v>
                </c:pt>
                <c:pt idx="1150">
                  <c:v>204700</c:v>
                </c:pt>
                <c:pt idx="1151">
                  <c:v>195400</c:v>
                </c:pt>
                <c:pt idx="1152">
                  <c:v>197699</c:v>
                </c:pt>
                <c:pt idx="1153">
                  <c:v>196800</c:v>
                </c:pt>
                <c:pt idx="1154">
                  <c:v>195701</c:v>
                </c:pt>
                <c:pt idx="1155">
                  <c:v>202600</c:v>
                </c:pt>
                <c:pt idx="1156">
                  <c:v>201000</c:v>
                </c:pt>
                <c:pt idx="1157">
                  <c:v>198501</c:v>
                </c:pt>
                <c:pt idx="1158">
                  <c:v>195400</c:v>
                </c:pt>
                <c:pt idx="1159">
                  <c:v>187900</c:v>
                </c:pt>
                <c:pt idx="1160">
                  <c:v>208900</c:v>
                </c:pt>
                <c:pt idx="1161">
                  <c:v>188300</c:v>
                </c:pt>
                <c:pt idx="1162">
                  <c:v>234600</c:v>
                </c:pt>
                <c:pt idx="1163">
                  <c:v>180700</c:v>
                </c:pt>
                <c:pt idx="1164">
                  <c:v>198800</c:v>
                </c:pt>
                <c:pt idx="1165">
                  <c:v>187699</c:v>
                </c:pt>
                <c:pt idx="1166">
                  <c:v>192900</c:v>
                </c:pt>
                <c:pt idx="1167">
                  <c:v>192700</c:v>
                </c:pt>
                <c:pt idx="1168">
                  <c:v>204600</c:v>
                </c:pt>
                <c:pt idx="1169">
                  <c:v>178400</c:v>
                </c:pt>
                <c:pt idx="1170">
                  <c:v>188200</c:v>
                </c:pt>
                <c:pt idx="1171">
                  <c:v>181500</c:v>
                </c:pt>
                <c:pt idx="1172">
                  <c:v>184301</c:v>
                </c:pt>
                <c:pt idx="1173">
                  <c:v>207900</c:v>
                </c:pt>
                <c:pt idx="1174">
                  <c:v>185599</c:v>
                </c:pt>
                <c:pt idx="1175">
                  <c:v>210500</c:v>
                </c:pt>
                <c:pt idx="1176">
                  <c:v>178200</c:v>
                </c:pt>
                <c:pt idx="1177">
                  <c:v>192301</c:v>
                </c:pt>
                <c:pt idx="1178">
                  <c:v>183201</c:v>
                </c:pt>
                <c:pt idx="1179">
                  <c:v>186099</c:v>
                </c:pt>
                <c:pt idx="1180">
                  <c:v>197000</c:v>
                </c:pt>
                <c:pt idx="1181">
                  <c:v>184100</c:v>
                </c:pt>
                <c:pt idx="1182">
                  <c:v>201401</c:v>
                </c:pt>
                <c:pt idx="1183">
                  <c:v>196899</c:v>
                </c:pt>
                <c:pt idx="1184">
                  <c:v>187600</c:v>
                </c:pt>
                <c:pt idx="1185">
                  <c:v>194199</c:v>
                </c:pt>
                <c:pt idx="1186">
                  <c:v>184500</c:v>
                </c:pt>
                <c:pt idx="1187">
                  <c:v>318800</c:v>
                </c:pt>
                <c:pt idx="1188">
                  <c:v>353800</c:v>
                </c:pt>
                <c:pt idx="1189">
                  <c:v>258601</c:v>
                </c:pt>
                <c:pt idx="1190">
                  <c:v>189700</c:v>
                </c:pt>
                <c:pt idx="1191">
                  <c:v>184099</c:v>
                </c:pt>
                <c:pt idx="1192">
                  <c:v>194400</c:v>
                </c:pt>
                <c:pt idx="1193">
                  <c:v>185799</c:v>
                </c:pt>
                <c:pt idx="1194">
                  <c:v>187599</c:v>
                </c:pt>
                <c:pt idx="1195">
                  <c:v>201500</c:v>
                </c:pt>
                <c:pt idx="1196">
                  <c:v>210100</c:v>
                </c:pt>
                <c:pt idx="1197">
                  <c:v>191700</c:v>
                </c:pt>
                <c:pt idx="1198">
                  <c:v>185800</c:v>
                </c:pt>
                <c:pt idx="1199">
                  <c:v>193000</c:v>
                </c:pt>
                <c:pt idx="1200">
                  <c:v>211000</c:v>
                </c:pt>
                <c:pt idx="1201">
                  <c:v>208500</c:v>
                </c:pt>
                <c:pt idx="1202">
                  <c:v>199700</c:v>
                </c:pt>
                <c:pt idx="1203">
                  <c:v>214801</c:v>
                </c:pt>
                <c:pt idx="1204">
                  <c:v>221401</c:v>
                </c:pt>
                <c:pt idx="1205">
                  <c:v>203501</c:v>
                </c:pt>
                <c:pt idx="1206">
                  <c:v>320300</c:v>
                </c:pt>
                <c:pt idx="1207">
                  <c:v>277899</c:v>
                </c:pt>
                <c:pt idx="1208">
                  <c:v>260800</c:v>
                </c:pt>
                <c:pt idx="1209">
                  <c:v>285099</c:v>
                </c:pt>
                <c:pt idx="1210">
                  <c:v>312300</c:v>
                </c:pt>
                <c:pt idx="1211">
                  <c:v>318000</c:v>
                </c:pt>
                <c:pt idx="1212">
                  <c:v>218300</c:v>
                </c:pt>
                <c:pt idx="1213">
                  <c:v>206799</c:v>
                </c:pt>
                <c:pt idx="1214">
                  <c:v>199900</c:v>
                </c:pt>
                <c:pt idx="1215">
                  <c:v>208300</c:v>
                </c:pt>
                <c:pt idx="1216">
                  <c:v>215400</c:v>
                </c:pt>
                <c:pt idx="1217">
                  <c:v>201201</c:v>
                </c:pt>
                <c:pt idx="1218">
                  <c:v>194900</c:v>
                </c:pt>
                <c:pt idx="1219">
                  <c:v>231100</c:v>
                </c:pt>
                <c:pt idx="1220">
                  <c:v>215101</c:v>
                </c:pt>
                <c:pt idx="1221">
                  <c:v>210200</c:v>
                </c:pt>
                <c:pt idx="1222">
                  <c:v>212001</c:v>
                </c:pt>
                <c:pt idx="1223">
                  <c:v>231599</c:v>
                </c:pt>
                <c:pt idx="1224">
                  <c:v>203800</c:v>
                </c:pt>
                <c:pt idx="1225">
                  <c:v>202300</c:v>
                </c:pt>
                <c:pt idx="1226">
                  <c:v>207599</c:v>
                </c:pt>
                <c:pt idx="1227">
                  <c:v>240700</c:v>
                </c:pt>
                <c:pt idx="1228">
                  <c:v>210500</c:v>
                </c:pt>
                <c:pt idx="1229">
                  <c:v>215300</c:v>
                </c:pt>
                <c:pt idx="1230">
                  <c:v>212000</c:v>
                </c:pt>
                <c:pt idx="1231">
                  <c:v>203599</c:v>
                </c:pt>
                <c:pt idx="1232">
                  <c:v>217100</c:v>
                </c:pt>
                <c:pt idx="1233">
                  <c:v>194400</c:v>
                </c:pt>
                <c:pt idx="1234">
                  <c:v>234100</c:v>
                </c:pt>
                <c:pt idx="1235">
                  <c:v>240800</c:v>
                </c:pt>
                <c:pt idx="1236">
                  <c:v>198299</c:v>
                </c:pt>
                <c:pt idx="1237">
                  <c:v>203400</c:v>
                </c:pt>
                <c:pt idx="1238">
                  <c:v>216200</c:v>
                </c:pt>
                <c:pt idx="1239">
                  <c:v>202900</c:v>
                </c:pt>
                <c:pt idx="1240">
                  <c:v>209599</c:v>
                </c:pt>
                <c:pt idx="1241">
                  <c:v>214200</c:v>
                </c:pt>
                <c:pt idx="1242">
                  <c:v>203499</c:v>
                </c:pt>
                <c:pt idx="1243">
                  <c:v>216800</c:v>
                </c:pt>
                <c:pt idx="1244">
                  <c:v>202000</c:v>
                </c:pt>
                <c:pt idx="1245">
                  <c:v>200600</c:v>
                </c:pt>
                <c:pt idx="1246">
                  <c:v>206000</c:v>
                </c:pt>
                <c:pt idx="1247">
                  <c:v>212899</c:v>
                </c:pt>
                <c:pt idx="1248">
                  <c:v>243700</c:v>
                </c:pt>
                <c:pt idx="1249">
                  <c:v>205200</c:v>
                </c:pt>
                <c:pt idx="1250">
                  <c:v>195500</c:v>
                </c:pt>
                <c:pt idx="1251">
                  <c:v>213899</c:v>
                </c:pt>
                <c:pt idx="1252">
                  <c:v>205700</c:v>
                </c:pt>
                <c:pt idx="1253">
                  <c:v>218000</c:v>
                </c:pt>
                <c:pt idx="1254">
                  <c:v>202400</c:v>
                </c:pt>
                <c:pt idx="1255">
                  <c:v>207599</c:v>
                </c:pt>
                <c:pt idx="1256">
                  <c:v>224201</c:v>
                </c:pt>
                <c:pt idx="1257">
                  <c:v>195000</c:v>
                </c:pt>
                <c:pt idx="1258">
                  <c:v>195300</c:v>
                </c:pt>
                <c:pt idx="1259">
                  <c:v>196100</c:v>
                </c:pt>
                <c:pt idx="1260">
                  <c:v>209599</c:v>
                </c:pt>
                <c:pt idx="1261">
                  <c:v>198000</c:v>
                </c:pt>
                <c:pt idx="1262">
                  <c:v>206101</c:v>
                </c:pt>
                <c:pt idx="1263">
                  <c:v>213701</c:v>
                </c:pt>
                <c:pt idx="1264">
                  <c:v>205300</c:v>
                </c:pt>
                <c:pt idx="1265">
                  <c:v>198301</c:v>
                </c:pt>
                <c:pt idx="1266">
                  <c:v>207700</c:v>
                </c:pt>
                <c:pt idx="1267">
                  <c:v>204699</c:v>
                </c:pt>
                <c:pt idx="1268">
                  <c:v>210500</c:v>
                </c:pt>
                <c:pt idx="1269">
                  <c:v>195100</c:v>
                </c:pt>
                <c:pt idx="1270">
                  <c:v>219500</c:v>
                </c:pt>
                <c:pt idx="1271">
                  <c:v>209000</c:v>
                </c:pt>
                <c:pt idx="1272">
                  <c:v>357100</c:v>
                </c:pt>
                <c:pt idx="1273">
                  <c:v>268699</c:v>
                </c:pt>
                <c:pt idx="1274">
                  <c:v>286700</c:v>
                </c:pt>
                <c:pt idx="1275">
                  <c:v>293501</c:v>
                </c:pt>
                <c:pt idx="1276">
                  <c:v>280500</c:v>
                </c:pt>
                <c:pt idx="1277">
                  <c:v>389800</c:v>
                </c:pt>
                <c:pt idx="1278">
                  <c:v>259299</c:v>
                </c:pt>
                <c:pt idx="1279">
                  <c:v>267200</c:v>
                </c:pt>
                <c:pt idx="1280">
                  <c:v>330200</c:v>
                </c:pt>
                <c:pt idx="1281">
                  <c:v>321199</c:v>
                </c:pt>
                <c:pt idx="1282">
                  <c:v>248799</c:v>
                </c:pt>
                <c:pt idx="1283">
                  <c:v>254699</c:v>
                </c:pt>
                <c:pt idx="1284">
                  <c:v>235399</c:v>
                </c:pt>
                <c:pt idx="1285">
                  <c:v>240099</c:v>
                </c:pt>
                <c:pt idx="1286">
                  <c:v>218300</c:v>
                </c:pt>
                <c:pt idx="1287">
                  <c:v>209401</c:v>
                </c:pt>
                <c:pt idx="1288">
                  <c:v>210501</c:v>
                </c:pt>
                <c:pt idx="1289">
                  <c:v>204900</c:v>
                </c:pt>
                <c:pt idx="1290">
                  <c:v>309700</c:v>
                </c:pt>
                <c:pt idx="1291">
                  <c:v>331800</c:v>
                </c:pt>
                <c:pt idx="1292">
                  <c:v>329201</c:v>
                </c:pt>
                <c:pt idx="1293">
                  <c:v>262201</c:v>
                </c:pt>
                <c:pt idx="1294">
                  <c:v>348501</c:v>
                </c:pt>
                <c:pt idx="1295">
                  <c:v>320399</c:v>
                </c:pt>
                <c:pt idx="1296">
                  <c:v>303700</c:v>
                </c:pt>
                <c:pt idx="1297">
                  <c:v>270300</c:v>
                </c:pt>
                <c:pt idx="1298">
                  <c:v>262799</c:v>
                </c:pt>
                <c:pt idx="1299">
                  <c:v>325801</c:v>
                </c:pt>
                <c:pt idx="1300">
                  <c:v>289100</c:v>
                </c:pt>
                <c:pt idx="1301">
                  <c:v>430900</c:v>
                </c:pt>
                <c:pt idx="1302">
                  <c:v>284300</c:v>
                </c:pt>
                <c:pt idx="1303">
                  <c:v>281800</c:v>
                </c:pt>
                <c:pt idx="1304">
                  <c:v>287401</c:v>
                </c:pt>
                <c:pt idx="1305">
                  <c:v>272500</c:v>
                </c:pt>
                <c:pt idx="1306">
                  <c:v>233900</c:v>
                </c:pt>
                <c:pt idx="1307">
                  <c:v>242500</c:v>
                </c:pt>
                <c:pt idx="1308">
                  <c:v>249099</c:v>
                </c:pt>
                <c:pt idx="1309">
                  <c:v>219700</c:v>
                </c:pt>
                <c:pt idx="1310">
                  <c:v>365400</c:v>
                </c:pt>
                <c:pt idx="1311">
                  <c:v>461600</c:v>
                </c:pt>
                <c:pt idx="1312">
                  <c:v>336001</c:v>
                </c:pt>
                <c:pt idx="1313">
                  <c:v>405200</c:v>
                </c:pt>
                <c:pt idx="1314">
                  <c:v>336100</c:v>
                </c:pt>
                <c:pt idx="1315">
                  <c:v>316099</c:v>
                </c:pt>
                <c:pt idx="1316">
                  <c:v>296200</c:v>
                </c:pt>
                <c:pt idx="1317">
                  <c:v>296100</c:v>
                </c:pt>
                <c:pt idx="1318">
                  <c:v>283600</c:v>
                </c:pt>
                <c:pt idx="1319">
                  <c:v>263800</c:v>
                </c:pt>
                <c:pt idx="1320">
                  <c:v>244200</c:v>
                </c:pt>
                <c:pt idx="1321">
                  <c:v>312600</c:v>
                </c:pt>
                <c:pt idx="1322">
                  <c:v>269700</c:v>
                </c:pt>
                <c:pt idx="1323">
                  <c:v>275000</c:v>
                </c:pt>
                <c:pt idx="1324">
                  <c:v>307500</c:v>
                </c:pt>
                <c:pt idx="1325">
                  <c:v>249099</c:v>
                </c:pt>
                <c:pt idx="1326">
                  <c:v>318001</c:v>
                </c:pt>
                <c:pt idx="1327">
                  <c:v>334600</c:v>
                </c:pt>
                <c:pt idx="1328">
                  <c:v>295800</c:v>
                </c:pt>
                <c:pt idx="1329">
                  <c:v>228001</c:v>
                </c:pt>
                <c:pt idx="1330">
                  <c:v>224200</c:v>
                </c:pt>
                <c:pt idx="1331">
                  <c:v>238300</c:v>
                </c:pt>
                <c:pt idx="1332">
                  <c:v>253100</c:v>
                </c:pt>
                <c:pt idx="1333">
                  <c:v>219400</c:v>
                </c:pt>
                <c:pt idx="1334">
                  <c:v>219900</c:v>
                </c:pt>
                <c:pt idx="1335">
                  <c:v>225100</c:v>
                </c:pt>
                <c:pt idx="1336">
                  <c:v>226900</c:v>
                </c:pt>
                <c:pt idx="1337">
                  <c:v>205000</c:v>
                </c:pt>
                <c:pt idx="1338">
                  <c:v>215600</c:v>
                </c:pt>
                <c:pt idx="1339">
                  <c:v>326900</c:v>
                </c:pt>
                <c:pt idx="1340">
                  <c:v>405300</c:v>
                </c:pt>
                <c:pt idx="1341">
                  <c:v>240001</c:v>
                </c:pt>
                <c:pt idx="1342">
                  <c:v>234199</c:v>
                </c:pt>
                <c:pt idx="1343">
                  <c:v>220501</c:v>
                </c:pt>
                <c:pt idx="1344">
                  <c:v>218700</c:v>
                </c:pt>
                <c:pt idx="1345">
                  <c:v>379300</c:v>
                </c:pt>
                <c:pt idx="1346">
                  <c:v>432100</c:v>
                </c:pt>
                <c:pt idx="1347">
                  <c:v>430699</c:v>
                </c:pt>
                <c:pt idx="1348">
                  <c:v>465600</c:v>
                </c:pt>
                <c:pt idx="1349">
                  <c:v>347800</c:v>
                </c:pt>
                <c:pt idx="1350">
                  <c:v>249999</c:v>
                </c:pt>
                <c:pt idx="1351">
                  <c:v>225400</c:v>
                </c:pt>
                <c:pt idx="1352">
                  <c:v>222999</c:v>
                </c:pt>
                <c:pt idx="1353">
                  <c:v>336800</c:v>
                </c:pt>
                <c:pt idx="1354">
                  <c:v>328300</c:v>
                </c:pt>
                <c:pt idx="1355">
                  <c:v>319200</c:v>
                </c:pt>
                <c:pt idx="1356">
                  <c:v>349900</c:v>
                </c:pt>
                <c:pt idx="1357">
                  <c:v>355999</c:v>
                </c:pt>
                <c:pt idx="1358">
                  <c:v>317700</c:v>
                </c:pt>
                <c:pt idx="1359">
                  <c:v>283500</c:v>
                </c:pt>
                <c:pt idx="1360">
                  <c:v>296400</c:v>
                </c:pt>
                <c:pt idx="1361">
                  <c:v>282301</c:v>
                </c:pt>
                <c:pt idx="1362">
                  <c:v>298100</c:v>
                </c:pt>
                <c:pt idx="1363">
                  <c:v>296700</c:v>
                </c:pt>
                <c:pt idx="1364">
                  <c:v>295699</c:v>
                </c:pt>
                <c:pt idx="1365">
                  <c:v>283701</c:v>
                </c:pt>
                <c:pt idx="1366">
                  <c:v>294200</c:v>
                </c:pt>
                <c:pt idx="1367">
                  <c:v>277500</c:v>
                </c:pt>
                <c:pt idx="1368">
                  <c:v>278000</c:v>
                </c:pt>
                <c:pt idx="1369">
                  <c:v>277000</c:v>
                </c:pt>
                <c:pt idx="1370">
                  <c:v>320900</c:v>
                </c:pt>
                <c:pt idx="1371">
                  <c:v>309299</c:v>
                </c:pt>
                <c:pt idx="1372">
                  <c:v>313100</c:v>
                </c:pt>
                <c:pt idx="1373">
                  <c:v>351400</c:v>
                </c:pt>
                <c:pt idx="1374">
                  <c:v>357200</c:v>
                </c:pt>
                <c:pt idx="1375">
                  <c:v>335201</c:v>
                </c:pt>
                <c:pt idx="1376">
                  <c:v>283100</c:v>
                </c:pt>
                <c:pt idx="1377">
                  <c:v>281900</c:v>
                </c:pt>
                <c:pt idx="1378">
                  <c:v>273800</c:v>
                </c:pt>
                <c:pt idx="1379">
                  <c:v>272800</c:v>
                </c:pt>
                <c:pt idx="1380">
                  <c:v>259400</c:v>
                </c:pt>
                <c:pt idx="1381">
                  <c:v>237801</c:v>
                </c:pt>
                <c:pt idx="1382">
                  <c:v>233800</c:v>
                </c:pt>
                <c:pt idx="1383">
                  <c:v>287600</c:v>
                </c:pt>
                <c:pt idx="1384">
                  <c:v>222999</c:v>
                </c:pt>
                <c:pt idx="1385">
                  <c:v>230801</c:v>
                </c:pt>
                <c:pt idx="1386">
                  <c:v>227100</c:v>
                </c:pt>
                <c:pt idx="1387">
                  <c:v>224299</c:v>
                </c:pt>
                <c:pt idx="1388">
                  <c:v>216401</c:v>
                </c:pt>
                <c:pt idx="1389">
                  <c:v>216999</c:v>
                </c:pt>
                <c:pt idx="1390">
                  <c:v>257201</c:v>
                </c:pt>
                <c:pt idx="1391">
                  <c:v>218600</c:v>
                </c:pt>
                <c:pt idx="1392">
                  <c:v>214200</c:v>
                </c:pt>
                <c:pt idx="1393">
                  <c:v>221299</c:v>
                </c:pt>
                <c:pt idx="1394">
                  <c:v>229100</c:v>
                </c:pt>
                <c:pt idx="1395">
                  <c:v>220200</c:v>
                </c:pt>
                <c:pt idx="1396">
                  <c:v>226400</c:v>
                </c:pt>
                <c:pt idx="1397">
                  <c:v>238401</c:v>
                </c:pt>
                <c:pt idx="1398">
                  <c:v>238700</c:v>
                </c:pt>
                <c:pt idx="1399">
                  <c:v>225900</c:v>
                </c:pt>
                <c:pt idx="1400">
                  <c:v>254900</c:v>
                </c:pt>
                <c:pt idx="1401">
                  <c:v>253300</c:v>
                </c:pt>
                <c:pt idx="1402">
                  <c:v>267300</c:v>
                </c:pt>
                <c:pt idx="1403">
                  <c:v>253200</c:v>
                </c:pt>
                <c:pt idx="1404">
                  <c:v>241400</c:v>
                </c:pt>
                <c:pt idx="1405">
                  <c:v>240401</c:v>
                </c:pt>
                <c:pt idx="1406">
                  <c:v>231800</c:v>
                </c:pt>
                <c:pt idx="1407">
                  <c:v>257099</c:v>
                </c:pt>
                <c:pt idx="1408">
                  <c:v>228700</c:v>
                </c:pt>
                <c:pt idx="1409">
                  <c:v>220901</c:v>
                </c:pt>
                <c:pt idx="1410">
                  <c:v>450401</c:v>
                </c:pt>
                <c:pt idx="1411">
                  <c:v>335900</c:v>
                </c:pt>
                <c:pt idx="1412">
                  <c:v>399001</c:v>
                </c:pt>
                <c:pt idx="1413">
                  <c:v>352799</c:v>
                </c:pt>
                <c:pt idx="1414">
                  <c:v>383101</c:v>
                </c:pt>
                <c:pt idx="1415">
                  <c:v>356499</c:v>
                </c:pt>
                <c:pt idx="1416">
                  <c:v>301800</c:v>
                </c:pt>
                <c:pt idx="1417">
                  <c:v>297201</c:v>
                </c:pt>
                <c:pt idx="1418">
                  <c:v>280100</c:v>
                </c:pt>
                <c:pt idx="1419">
                  <c:v>384000</c:v>
                </c:pt>
                <c:pt idx="1420">
                  <c:v>257199</c:v>
                </c:pt>
                <c:pt idx="1421">
                  <c:v>247300</c:v>
                </c:pt>
                <c:pt idx="1422">
                  <c:v>1672000</c:v>
                </c:pt>
                <c:pt idx="1423">
                  <c:v>368000</c:v>
                </c:pt>
                <c:pt idx="1424">
                  <c:v>344201</c:v>
                </c:pt>
                <c:pt idx="1425">
                  <c:v>438099</c:v>
                </c:pt>
                <c:pt idx="1426">
                  <c:v>314799</c:v>
                </c:pt>
                <c:pt idx="1427">
                  <c:v>323401</c:v>
                </c:pt>
                <c:pt idx="1428">
                  <c:v>332700</c:v>
                </c:pt>
                <c:pt idx="1429">
                  <c:v>332600</c:v>
                </c:pt>
                <c:pt idx="1430">
                  <c:v>322701</c:v>
                </c:pt>
                <c:pt idx="1431">
                  <c:v>386901</c:v>
                </c:pt>
                <c:pt idx="1432">
                  <c:v>343900</c:v>
                </c:pt>
                <c:pt idx="1433">
                  <c:v>346900</c:v>
                </c:pt>
                <c:pt idx="1434">
                  <c:v>363300</c:v>
                </c:pt>
                <c:pt idx="1435">
                  <c:v>338100</c:v>
                </c:pt>
                <c:pt idx="1436">
                  <c:v>335799</c:v>
                </c:pt>
                <c:pt idx="1437">
                  <c:v>347800</c:v>
                </c:pt>
                <c:pt idx="1438">
                  <c:v>270900</c:v>
                </c:pt>
                <c:pt idx="1439">
                  <c:v>282899</c:v>
                </c:pt>
                <c:pt idx="1440">
                  <c:v>322800</c:v>
                </c:pt>
                <c:pt idx="1441">
                  <c:v>429400</c:v>
                </c:pt>
                <c:pt idx="1442">
                  <c:v>300400</c:v>
                </c:pt>
                <c:pt idx="1443">
                  <c:v>297100</c:v>
                </c:pt>
                <c:pt idx="1444">
                  <c:v>360100</c:v>
                </c:pt>
                <c:pt idx="1445">
                  <c:v>236600</c:v>
                </c:pt>
                <c:pt idx="1446">
                  <c:v>259199</c:v>
                </c:pt>
                <c:pt idx="1447">
                  <c:v>231801</c:v>
                </c:pt>
                <c:pt idx="1448">
                  <c:v>235900</c:v>
                </c:pt>
                <c:pt idx="1449">
                  <c:v>302100</c:v>
                </c:pt>
                <c:pt idx="1450">
                  <c:v>241301</c:v>
                </c:pt>
                <c:pt idx="1451">
                  <c:v>236500</c:v>
                </c:pt>
                <c:pt idx="1452">
                  <c:v>237800</c:v>
                </c:pt>
                <c:pt idx="1453">
                  <c:v>268000</c:v>
                </c:pt>
                <c:pt idx="1454">
                  <c:v>226100</c:v>
                </c:pt>
                <c:pt idx="1455">
                  <c:v>273100</c:v>
                </c:pt>
                <c:pt idx="1456">
                  <c:v>249400</c:v>
                </c:pt>
                <c:pt idx="1457">
                  <c:v>296900</c:v>
                </c:pt>
                <c:pt idx="1458">
                  <c:v>316000</c:v>
                </c:pt>
                <c:pt idx="1459">
                  <c:v>324199</c:v>
                </c:pt>
                <c:pt idx="1460">
                  <c:v>320600</c:v>
                </c:pt>
                <c:pt idx="1461">
                  <c:v>375001</c:v>
                </c:pt>
                <c:pt idx="1462">
                  <c:v>354300</c:v>
                </c:pt>
                <c:pt idx="1463">
                  <c:v>330600</c:v>
                </c:pt>
                <c:pt idx="1464">
                  <c:v>255299</c:v>
                </c:pt>
                <c:pt idx="1465">
                  <c:v>239301</c:v>
                </c:pt>
                <c:pt idx="1466">
                  <c:v>256300</c:v>
                </c:pt>
                <c:pt idx="1467">
                  <c:v>230801</c:v>
                </c:pt>
                <c:pt idx="1468">
                  <c:v>236500</c:v>
                </c:pt>
                <c:pt idx="1469">
                  <c:v>580900</c:v>
                </c:pt>
                <c:pt idx="1470">
                  <c:v>319500</c:v>
                </c:pt>
                <c:pt idx="1471">
                  <c:v>268101</c:v>
                </c:pt>
                <c:pt idx="1472">
                  <c:v>236000</c:v>
                </c:pt>
                <c:pt idx="1473">
                  <c:v>234700</c:v>
                </c:pt>
                <c:pt idx="1474">
                  <c:v>260100</c:v>
                </c:pt>
                <c:pt idx="1475">
                  <c:v>241800</c:v>
                </c:pt>
                <c:pt idx="1476">
                  <c:v>239200</c:v>
                </c:pt>
                <c:pt idx="1477">
                  <c:v>267001</c:v>
                </c:pt>
                <c:pt idx="1478">
                  <c:v>260900</c:v>
                </c:pt>
                <c:pt idx="1479">
                  <c:v>217700</c:v>
                </c:pt>
                <c:pt idx="1480">
                  <c:v>231900</c:v>
                </c:pt>
                <c:pt idx="1481">
                  <c:v>239501</c:v>
                </c:pt>
                <c:pt idx="1482">
                  <c:v>231600</c:v>
                </c:pt>
                <c:pt idx="1483">
                  <c:v>249200</c:v>
                </c:pt>
                <c:pt idx="1484">
                  <c:v>368301</c:v>
                </c:pt>
                <c:pt idx="1485">
                  <c:v>370500</c:v>
                </c:pt>
                <c:pt idx="1486">
                  <c:v>434400</c:v>
                </c:pt>
                <c:pt idx="1487">
                  <c:v>352099</c:v>
                </c:pt>
                <c:pt idx="1488">
                  <c:v>389400</c:v>
                </c:pt>
                <c:pt idx="1489">
                  <c:v>338400</c:v>
                </c:pt>
                <c:pt idx="1490">
                  <c:v>503501</c:v>
                </c:pt>
                <c:pt idx="1491">
                  <c:v>295199</c:v>
                </c:pt>
                <c:pt idx="1492">
                  <c:v>301100</c:v>
                </c:pt>
                <c:pt idx="1493">
                  <c:v>361400</c:v>
                </c:pt>
                <c:pt idx="1494">
                  <c:v>363599</c:v>
                </c:pt>
                <c:pt idx="1495">
                  <c:v>318900</c:v>
                </c:pt>
                <c:pt idx="1496">
                  <c:v>313000</c:v>
                </c:pt>
                <c:pt idx="1497">
                  <c:v>262901</c:v>
                </c:pt>
                <c:pt idx="1498">
                  <c:v>236201</c:v>
                </c:pt>
                <c:pt idx="1499">
                  <c:v>394000</c:v>
                </c:pt>
                <c:pt idx="1500">
                  <c:v>330600</c:v>
                </c:pt>
                <c:pt idx="1501">
                  <c:v>324900</c:v>
                </c:pt>
                <c:pt idx="1502">
                  <c:v>419401</c:v>
                </c:pt>
                <c:pt idx="1503">
                  <c:v>388000</c:v>
                </c:pt>
                <c:pt idx="1504">
                  <c:v>341800</c:v>
                </c:pt>
                <c:pt idx="1505">
                  <c:v>324600</c:v>
                </c:pt>
                <c:pt idx="1506">
                  <c:v>266900</c:v>
                </c:pt>
                <c:pt idx="1507">
                  <c:v>267400</c:v>
                </c:pt>
                <c:pt idx="1508">
                  <c:v>496200</c:v>
                </c:pt>
                <c:pt idx="1509">
                  <c:v>352701</c:v>
                </c:pt>
                <c:pt idx="1510">
                  <c:v>322800</c:v>
                </c:pt>
                <c:pt idx="1511">
                  <c:v>329700</c:v>
                </c:pt>
                <c:pt idx="1512">
                  <c:v>377801</c:v>
                </c:pt>
                <c:pt idx="1513">
                  <c:v>316100</c:v>
                </c:pt>
                <c:pt idx="1514">
                  <c:v>289200</c:v>
                </c:pt>
                <c:pt idx="1515">
                  <c:v>294300</c:v>
                </c:pt>
                <c:pt idx="1516">
                  <c:v>283400</c:v>
                </c:pt>
                <c:pt idx="1517">
                  <c:v>255499</c:v>
                </c:pt>
                <c:pt idx="1518">
                  <c:v>390101</c:v>
                </c:pt>
                <c:pt idx="1519">
                  <c:v>331800</c:v>
                </c:pt>
                <c:pt idx="1520">
                  <c:v>360801</c:v>
                </c:pt>
                <c:pt idx="1521">
                  <c:v>316800</c:v>
                </c:pt>
                <c:pt idx="1522">
                  <c:v>298100</c:v>
                </c:pt>
                <c:pt idx="1523">
                  <c:v>284400</c:v>
                </c:pt>
                <c:pt idx="1524">
                  <c:v>272600</c:v>
                </c:pt>
                <c:pt idx="1525">
                  <c:v>271400</c:v>
                </c:pt>
                <c:pt idx="1526">
                  <c:v>251499</c:v>
                </c:pt>
                <c:pt idx="1527">
                  <c:v>266599</c:v>
                </c:pt>
                <c:pt idx="1528">
                  <c:v>255799</c:v>
                </c:pt>
                <c:pt idx="1529">
                  <c:v>294400</c:v>
                </c:pt>
                <c:pt idx="1530">
                  <c:v>254900</c:v>
                </c:pt>
                <c:pt idx="1531">
                  <c:v>313600</c:v>
                </c:pt>
                <c:pt idx="1532">
                  <c:v>243799</c:v>
                </c:pt>
                <c:pt idx="1533">
                  <c:v>251800</c:v>
                </c:pt>
                <c:pt idx="1534">
                  <c:v>303200</c:v>
                </c:pt>
                <c:pt idx="1535">
                  <c:v>245500</c:v>
                </c:pt>
                <c:pt idx="1536">
                  <c:v>252601</c:v>
                </c:pt>
                <c:pt idx="1537">
                  <c:v>375600</c:v>
                </c:pt>
                <c:pt idx="1538">
                  <c:v>327100</c:v>
                </c:pt>
                <c:pt idx="1539">
                  <c:v>431000</c:v>
                </c:pt>
                <c:pt idx="1540">
                  <c:v>392799</c:v>
                </c:pt>
                <c:pt idx="1541">
                  <c:v>396501</c:v>
                </c:pt>
                <c:pt idx="1542">
                  <c:v>390300</c:v>
                </c:pt>
                <c:pt idx="1543">
                  <c:v>413801</c:v>
                </c:pt>
                <c:pt idx="1544">
                  <c:v>314101</c:v>
                </c:pt>
                <c:pt idx="1545">
                  <c:v>350600</c:v>
                </c:pt>
                <c:pt idx="1546">
                  <c:v>278500</c:v>
                </c:pt>
                <c:pt idx="1547">
                  <c:v>260099</c:v>
                </c:pt>
                <c:pt idx="1548">
                  <c:v>288900</c:v>
                </c:pt>
                <c:pt idx="1549">
                  <c:v>253299</c:v>
                </c:pt>
                <c:pt idx="1550">
                  <c:v>255701</c:v>
                </c:pt>
                <c:pt idx="1551">
                  <c:v>292300</c:v>
                </c:pt>
                <c:pt idx="1552">
                  <c:v>242499</c:v>
                </c:pt>
                <c:pt idx="1553">
                  <c:v>241200</c:v>
                </c:pt>
                <c:pt idx="1554">
                  <c:v>579901</c:v>
                </c:pt>
                <c:pt idx="1555">
                  <c:v>237600</c:v>
                </c:pt>
                <c:pt idx="1556">
                  <c:v>257800</c:v>
                </c:pt>
                <c:pt idx="1557">
                  <c:v>245200</c:v>
                </c:pt>
                <c:pt idx="1558">
                  <c:v>280200</c:v>
                </c:pt>
                <c:pt idx="1559">
                  <c:v>290900</c:v>
                </c:pt>
                <c:pt idx="1560">
                  <c:v>253100</c:v>
                </c:pt>
                <c:pt idx="1561">
                  <c:v>253900</c:v>
                </c:pt>
                <c:pt idx="1562">
                  <c:v>269600</c:v>
                </c:pt>
                <c:pt idx="1563">
                  <c:v>257100</c:v>
                </c:pt>
                <c:pt idx="1564">
                  <c:v>243700</c:v>
                </c:pt>
                <c:pt idx="1565">
                  <c:v>279700</c:v>
                </c:pt>
                <c:pt idx="1566">
                  <c:v>247900</c:v>
                </c:pt>
                <c:pt idx="1567">
                  <c:v>256000</c:v>
                </c:pt>
                <c:pt idx="1568">
                  <c:v>479301</c:v>
                </c:pt>
                <c:pt idx="1569">
                  <c:v>375599</c:v>
                </c:pt>
                <c:pt idx="1570">
                  <c:v>390801</c:v>
                </c:pt>
                <c:pt idx="1571">
                  <c:v>360599</c:v>
                </c:pt>
                <c:pt idx="1572">
                  <c:v>396600</c:v>
                </c:pt>
                <c:pt idx="1573">
                  <c:v>316999</c:v>
                </c:pt>
                <c:pt idx="1574">
                  <c:v>334600</c:v>
                </c:pt>
                <c:pt idx="1575">
                  <c:v>304401</c:v>
                </c:pt>
                <c:pt idx="1576">
                  <c:v>292500</c:v>
                </c:pt>
                <c:pt idx="1577">
                  <c:v>284401</c:v>
                </c:pt>
                <c:pt idx="1578">
                  <c:v>273900</c:v>
                </c:pt>
                <c:pt idx="1579">
                  <c:v>308799</c:v>
                </c:pt>
                <c:pt idx="1580">
                  <c:v>254799</c:v>
                </c:pt>
                <c:pt idx="1581">
                  <c:v>261500</c:v>
                </c:pt>
                <c:pt idx="1582">
                  <c:v>285200</c:v>
                </c:pt>
                <c:pt idx="1583">
                  <c:v>248500</c:v>
                </c:pt>
                <c:pt idx="1584">
                  <c:v>258100</c:v>
                </c:pt>
                <c:pt idx="1585">
                  <c:v>291100</c:v>
                </c:pt>
                <c:pt idx="1586">
                  <c:v>264599</c:v>
                </c:pt>
                <c:pt idx="1587">
                  <c:v>255900</c:v>
                </c:pt>
                <c:pt idx="1588">
                  <c:v>266800</c:v>
                </c:pt>
                <c:pt idx="1589">
                  <c:v>240800</c:v>
                </c:pt>
                <c:pt idx="1590">
                  <c:v>249000</c:v>
                </c:pt>
                <c:pt idx="1591">
                  <c:v>264300</c:v>
                </c:pt>
                <c:pt idx="1592">
                  <c:v>270601</c:v>
                </c:pt>
                <c:pt idx="1593">
                  <c:v>282699</c:v>
                </c:pt>
                <c:pt idx="1594">
                  <c:v>250001</c:v>
                </c:pt>
                <c:pt idx="1595">
                  <c:v>268900</c:v>
                </c:pt>
                <c:pt idx="1596">
                  <c:v>288500</c:v>
                </c:pt>
                <c:pt idx="1597">
                  <c:v>265800</c:v>
                </c:pt>
                <c:pt idx="1598">
                  <c:v>267899</c:v>
                </c:pt>
                <c:pt idx="1599">
                  <c:v>309899</c:v>
                </c:pt>
                <c:pt idx="1600">
                  <c:v>415100</c:v>
                </c:pt>
                <c:pt idx="1601">
                  <c:v>397400</c:v>
                </c:pt>
                <c:pt idx="1602">
                  <c:v>421201</c:v>
                </c:pt>
                <c:pt idx="1603">
                  <c:v>437899</c:v>
                </c:pt>
                <c:pt idx="1604">
                  <c:v>421701</c:v>
                </c:pt>
                <c:pt idx="1605">
                  <c:v>408200</c:v>
                </c:pt>
                <c:pt idx="1606">
                  <c:v>347900</c:v>
                </c:pt>
                <c:pt idx="1607">
                  <c:v>381199</c:v>
                </c:pt>
                <c:pt idx="1608">
                  <c:v>306501</c:v>
                </c:pt>
                <c:pt idx="1609">
                  <c:v>309299</c:v>
                </c:pt>
                <c:pt idx="1610">
                  <c:v>284600</c:v>
                </c:pt>
                <c:pt idx="1611">
                  <c:v>264200</c:v>
                </c:pt>
                <c:pt idx="1612">
                  <c:v>293999</c:v>
                </c:pt>
                <c:pt idx="1613">
                  <c:v>259900</c:v>
                </c:pt>
                <c:pt idx="1614">
                  <c:v>274600</c:v>
                </c:pt>
                <c:pt idx="1615">
                  <c:v>476100</c:v>
                </c:pt>
                <c:pt idx="1616">
                  <c:v>347900</c:v>
                </c:pt>
                <c:pt idx="1617">
                  <c:v>455700</c:v>
                </c:pt>
                <c:pt idx="1618">
                  <c:v>405700</c:v>
                </c:pt>
                <c:pt idx="1619">
                  <c:v>430300</c:v>
                </c:pt>
                <c:pt idx="1620">
                  <c:v>353200</c:v>
                </c:pt>
                <c:pt idx="1621">
                  <c:v>459299</c:v>
                </c:pt>
                <c:pt idx="1622">
                  <c:v>451900</c:v>
                </c:pt>
                <c:pt idx="1623">
                  <c:v>421800</c:v>
                </c:pt>
                <c:pt idx="1624">
                  <c:v>316499</c:v>
                </c:pt>
                <c:pt idx="1625">
                  <c:v>267400</c:v>
                </c:pt>
                <c:pt idx="1626">
                  <c:v>263900</c:v>
                </c:pt>
                <c:pt idx="1627">
                  <c:v>293900</c:v>
                </c:pt>
                <c:pt idx="1628">
                  <c:v>263800</c:v>
                </c:pt>
                <c:pt idx="1629">
                  <c:v>286299</c:v>
                </c:pt>
                <c:pt idx="1630">
                  <c:v>257400</c:v>
                </c:pt>
                <c:pt idx="1631">
                  <c:v>269800</c:v>
                </c:pt>
                <c:pt idx="1632">
                  <c:v>289400</c:v>
                </c:pt>
                <c:pt idx="1633">
                  <c:v>495700</c:v>
                </c:pt>
                <c:pt idx="1634">
                  <c:v>392601</c:v>
                </c:pt>
                <c:pt idx="1635">
                  <c:v>347800</c:v>
                </c:pt>
                <c:pt idx="1636">
                  <c:v>404100</c:v>
                </c:pt>
                <c:pt idx="1637">
                  <c:v>350699</c:v>
                </c:pt>
                <c:pt idx="1638">
                  <c:v>339600</c:v>
                </c:pt>
                <c:pt idx="1639">
                  <c:v>283100</c:v>
                </c:pt>
                <c:pt idx="1640">
                  <c:v>267600</c:v>
                </c:pt>
                <c:pt idx="1641">
                  <c:v>277000</c:v>
                </c:pt>
                <c:pt idx="1642">
                  <c:v>386000</c:v>
                </c:pt>
                <c:pt idx="1643">
                  <c:v>373200</c:v>
                </c:pt>
                <c:pt idx="1644">
                  <c:v>424999</c:v>
                </c:pt>
                <c:pt idx="1645">
                  <c:v>270801</c:v>
                </c:pt>
                <c:pt idx="1646">
                  <c:v>264201</c:v>
                </c:pt>
                <c:pt idx="1647">
                  <c:v>329801</c:v>
                </c:pt>
                <c:pt idx="1648">
                  <c:v>262399</c:v>
                </c:pt>
                <c:pt idx="1649">
                  <c:v>267099</c:v>
                </c:pt>
                <c:pt idx="1650">
                  <c:v>306001</c:v>
                </c:pt>
                <c:pt idx="1651">
                  <c:v>267101</c:v>
                </c:pt>
                <c:pt idx="1652">
                  <c:v>273801</c:v>
                </c:pt>
                <c:pt idx="1653">
                  <c:v>411399</c:v>
                </c:pt>
                <c:pt idx="1654">
                  <c:v>457900</c:v>
                </c:pt>
                <c:pt idx="1655">
                  <c:v>408599</c:v>
                </c:pt>
                <c:pt idx="1656">
                  <c:v>396200</c:v>
                </c:pt>
                <c:pt idx="1657">
                  <c:v>344800</c:v>
                </c:pt>
                <c:pt idx="1658">
                  <c:v>361700</c:v>
                </c:pt>
                <c:pt idx="1659">
                  <c:v>390400</c:v>
                </c:pt>
                <c:pt idx="1660">
                  <c:v>314699</c:v>
                </c:pt>
                <c:pt idx="1661">
                  <c:v>314200</c:v>
                </c:pt>
                <c:pt idx="1662">
                  <c:v>262600</c:v>
                </c:pt>
                <c:pt idx="1663">
                  <c:v>279700</c:v>
                </c:pt>
                <c:pt idx="1664">
                  <c:v>273700</c:v>
                </c:pt>
                <c:pt idx="1665">
                  <c:v>270201</c:v>
                </c:pt>
                <c:pt idx="1666">
                  <c:v>302800</c:v>
                </c:pt>
                <c:pt idx="1667">
                  <c:v>260901</c:v>
                </c:pt>
                <c:pt idx="1668">
                  <c:v>294600</c:v>
                </c:pt>
                <c:pt idx="1669">
                  <c:v>263100</c:v>
                </c:pt>
                <c:pt idx="1670">
                  <c:v>262000</c:v>
                </c:pt>
                <c:pt idx="1671">
                  <c:v>286600</c:v>
                </c:pt>
                <c:pt idx="1672">
                  <c:v>270100</c:v>
                </c:pt>
                <c:pt idx="1673">
                  <c:v>255000</c:v>
                </c:pt>
                <c:pt idx="1674">
                  <c:v>305300</c:v>
                </c:pt>
                <c:pt idx="1675">
                  <c:v>269601</c:v>
                </c:pt>
                <c:pt idx="1676">
                  <c:v>273700</c:v>
                </c:pt>
                <c:pt idx="1677">
                  <c:v>294200</c:v>
                </c:pt>
                <c:pt idx="1678">
                  <c:v>280599</c:v>
                </c:pt>
                <c:pt idx="1679">
                  <c:v>291000</c:v>
                </c:pt>
                <c:pt idx="1680">
                  <c:v>266101</c:v>
                </c:pt>
                <c:pt idx="1681">
                  <c:v>264999</c:v>
                </c:pt>
                <c:pt idx="1682">
                  <c:v>275801</c:v>
                </c:pt>
                <c:pt idx="1683">
                  <c:v>283400</c:v>
                </c:pt>
                <c:pt idx="1684">
                  <c:v>278499</c:v>
                </c:pt>
                <c:pt idx="1685">
                  <c:v>267200</c:v>
                </c:pt>
                <c:pt idx="1686">
                  <c:v>263301</c:v>
                </c:pt>
                <c:pt idx="1687">
                  <c:v>321499</c:v>
                </c:pt>
                <c:pt idx="1688">
                  <c:v>290599</c:v>
                </c:pt>
                <c:pt idx="1689">
                  <c:v>262501</c:v>
                </c:pt>
                <c:pt idx="1690">
                  <c:v>254599</c:v>
                </c:pt>
                <c:pt idx="1691">
                  <c:v>269000</c:v>
                </c:pt>
                <c:pt idx="1692">
                  <c:v>297001</c:v>
                </c:pt>
                <c:pt idx="1693">
                  <c:v>283100</c:v>
                </c:pt>
                <c:pt idx="1694">
                  <c:v>272300</c:v>
                </c:pt>
                <c:pt idx="1695">
                  <c:v>462300</c:v>
                </c:pt>
                <c:pt idx="1696">
                  <c:v>335100</c:v>
                </c:pt>
                <c:pt idx="1697">
                  <c:v>310200</c:v>
                </c:pt>
                <c:pt idx="1698">
                  <c:v>272200</c:v>
                </c:pt>
                <c:pt idx="1699">
                  <c:v>284800</c:v>
                </c:pt>
                <c:pt idx="1700">
                  <c:v>277600</c:v>
                </c:pt>
                <c:pt idx="1701">
                  <c:v>288200</c:v>
                </c:pt>
                <c:pt idx="1702">
                  <c:v>277499</c:v>
                </c:pt>
                <c:pt idx="1703">
                  <c:v>428200</c:v>
                </c:pt>
                <c:pt idx="1704">
                  <c:v>534900</c:v>
                </c:pt>
                <c:pt idx="1705">
                  <c:v>454600</c:v>
                </c:pt>
                <c:pt idx="1706">
                  <c:v>324700</c:v>
                </c:pt>
                <c:pt idx="1707">
                  <c:v>278800</c:v>
                </c:pt>
                <c:pt idx="1708">
                  <c:v>338899</c:v>
                </c:pt>
                <c:pt idx="1709">
                  <c:v>316500</c:v>
                </c:pt>
                <c:pt idx="1710">
                  <c:v>301199</c:v>
                </c:pt>
                <c:pt idx="1711">
                  <c:v>292899</c:v>
                </c:pt>
                <c:pt idx="1712">
                  <c:v>278800</c:v>
                </c:pt>
                <c:pt idx="1713">
                  <c:v>372700</c:v>
                </c:pt>
                <c:pt idx="1714">
                  <c:v>391300</c:v>
                </c:pt>
                <c:pt idx="1715">
                  <c:v>416299</c:v>
                </c:pt>
                <c:pt idx="1716">
                  <c:v>403800</c:v>
                </c:pt>
                <c:pt idx="1717">
                  <c:v>420300</c:v>
                </c:pt>
                <c:pt idx="1718">
                  <c:v>463000</c:v>
                </c:pt>
                <c:pt idx="1719">
                  <c:v>371900</c:v>
                </c:pt>
                <c:pt idx="1720">
                  <c:v>366500</c:v>
                </c:pt>
                <c:pt idx="1721">
                  <c:v>321399</c:v>
                </c:pt>
                <c:pt idx="1722">
                  <c:v>304401</c:v>
                </c:pt>
                <c:pt idx="1723">
                  <c:v>367699</c:v>
                </c:pt>
                <c:pt idx="1724">
                  <c:v>395999</c:v>
                </c:pt>
                <c:pt idx="1725">
                  <c:v>348901</c:v>
                </c:pt>
                <c:pt idx="1726">
                  <c:v>432599</c:v>
                </c:pt>
                <c:pt idx="1727">
                  <c:v>293800</c:v>
                </c:pt>
                <c:pt idx="1728">
                  <c:v>282300</c:v>
                </c:pt>
                <c:pt idx="1729">
                  <c:v>283899</c:v>
                </c:pt>
                <c:pt idx="1730">
                  <c:v>333500</c:v>
                </c:pt>
                <c:pt idx="1731">
                  <c:v>292199</c:v>
                </c:pt>
                <c:pt idx="1732">
                  <c:v>291201</c:v>
                </c:pt>
                <c:pt idx="1733">
                  <c:v>297800</c:v>
                </c:pt>
                <c:pt idx="1734">
                  <c:v>283699</c:v>
                </c:pt>
                <c:pt idx="1735">
                  <c:v>274300</c:v>
                </c:pt>
                <c:pt idx="1736">
                  <c:v>276800</c:v>
                </c:pt>
                <c:pt idx="1737">
                  <c:v>286500</c:v>
                </c:pt>
                <c:pt idx="1738">
                  <c:v>451200</c:v>
                </c:pt>
                <c:pt idx="1739">
                  <c:v>530699</c:v>
                </c:pt>
                <c:pt idx="1740">
                  <c:v>432000</c:v>
                </c:pt>
                <c:pt idx="1741">
                  <c:v>544399</c:v>
                </c:pt>
                <c:pt idx="1742">
                  <c:v>520500</c:v>
                </c:pt>
                <c:pt idx="1743">
                  <c:v>340200</c:v>
                </c:pt>
                <c:pt idx="1744">
                  <c:v>344000</c:v>
                </c:pt>
                <c:pt idx="1745">
                  <c:v>348701</c:v>
                </c:pt>
                <c:pt idx="1746">
                  <c:v>320400</c:v>
                </c:pt>
                <c:pt idx="1747">
                  <c:v>310800</c:v>
                </c:pt>
                <c:pt idx="1748">
                  <c:v>293499</c:v>
                </c:pt>
                <c:pt idx="1749">
                  <c:v>282101</c:v>
                </c:pt>
                <c:pt idx="1750">
                  <c:v>296100</c:v>
                </c:pt>
                <c:pt idx="1751">
                  <c:v>295801</c:v>
                </c:pt>
                <c:pt idx="1752">
                  <c:v>306200</c:v>
                </c:pt>
                <c:pt idx="1753">
                  <c:v>269400</c:v>
                </c:pt>
                <c:pt idx="1754">
                  <c:v>296700</c:v>
                </c:pt>
                <c:pt idx="1755">
                  <c:v>293900</c:v>
                </c:pt>
                <c:pt idx="1756">
                  <c:v>280500</c:v>
                </c:pt>
                <c:pt idx="1757">
                  <c:v>287200</c:v>
                </c:pt>
                <c:pt idx="1758">
                  <c:v>300200</c:v>
                </c:pt>
                <c:pt idx="1759">
                  <c:v>430100</c:v>
                </c:pt>
                <c:pt idx="1760">
                  <c:v>285699</c:v>
                </c:pt>
                <c:pt idx="1761">
                  <c:v>291399</c:v>
                </c:pt>
                <c:pt idx="1762">
                  <c:v>297400</c:v>
                </c:pt>
                <c:pt idx="1763">
                  <c:v>311200</c:v>
                </c:pt>
                <c:pt idx="1764">
                  <c:v>285599</c:v>
                </c:pt>
                <c:pt idx="1765">
                  <c:v>349600</c:v>
                </c:pt>
                <c:pt idx="1766">
                  <c:v>289300</c:v>
                </c:pt>
                <c:pt idx="1767">
                  <c:v>299600</c:v>
                </c:pt>
                <c:pt idx="1768">
                  <c:v>289100</c:v>
                </c:pt>
                <c:pt idx="1769">
                  <c:v>312699</c:v>
                </c:pt>
                <c:pt idx="1770">
                  <c:v>498700</c:v>
                </c:pt>
                <c:pt idx="1771">
                  <c:v>445801</c:v>
                </c:pt>
                <c:pt idx="1772">
                  <c:v>357699</c:v>
                </c:pt>
                <c:pt idx="1773">
                  <c:v>380799</c:v>
                </c:pt>
                <c:pt idx="1774">
                  <c:v>439600</c:v>
                </c:pt>
                <c:pt idx="1775">
                  <c:v>475600</c:v>
                </c:pt>
                <c:pt idx="1776">
                  <c:v>372099</c:v>
                </c:pt>
                <c:pt idx="1777">
                  <c:v>364900</c:v>
                </c:pt>
                <c:pt idx="1778">
                  <c:v>313400</c:v>
                </c:pt>
                <c:pt idx="1779">
                  <c:v>308200</c:v>
                </c:pt>
                <c:pt idx="1780">
                  <c:v>294600</c:v>
                </c:pt>
                <c:pt idx="1781">
                  <c:v>291900</c:v>
                </c:pt>
                <c:pt idx="1782">
                  <c:v>288799</c:v>
                </c:pt>
                <c:pt idx="1783">
                  <c:v>279999</c:v>
                </c:pt>
                <c:pt idx="1784">
                  <c:v>311600</c:v>
                </c:pt>
                <c:pt idx="1785">
                  <c:v>283700</c:v>
                </c:pt>
                <c:pt idx="1786">
                  <c:v>277000</c:v>
                </c:pt>
                <c:pt idx="1787">
                  <c:v>297600</c:v>
                </c:pt>
                <c:pt idx="1788">
                  <c:v>288300</c:v>
                </c:pt>
                <c:pt idx="1789">
                  <c:v>305500</c:v>
                </c:pt>
                <c:pt idx="1790">
                  <c:v>435400</c:v>
                </c:pt>
                <c:pt idx="1791">
                  <c:v>450300</c:v>
                </c:pt>
                <c:pt idx="1792">
                  <c:v>363801</c:v>
                </c:pt>
                <c:pt idx="1793">
                  <c:v>373700</c:v>
                </c:pt>
                <c:pt idx="1794">
                  <c:v>381801</c:v>
                </c:pt>
                <c:pt idx="1795">
                  <c:v>429900</c:v>
                </c:pt>
                <c:pt idx="1796">
                  <c:v>357400</c:v>
                </c:pt>
                <c:pt idx="1797">
                  <c:v>1308401</c:v>
                </c:pt>
                <c:pt idx="1798">
                  <c:v>299201</c:v>
                </c:pt>
                <c:pt idx="1799">
                  <c:v>302999</c:v>
                </c:pt>
                <c:pt idx="1800">
                  <c:v>313000</c:v>
                </c:pt>
                <c:pt idx="1801">
                  <c:v>294000</c:v>
                </c:pt>
                <c:pt idx="1802">
                  <c:v>318500</c:v>
                </c:pt>
                <c:pt idx="1803">
                  <c:v>325100</c:v>
                </c:pt>
                <c:pt idx="1804">
                  <c:v>290500</c:v>
                </c:pt>
                <c:pt idx="1805">
                  <c:v>328099</c:v>
                </c:pt>
                <c:pt idx="1806">
                  <c:v>301101</c:v>
                </c:pt>
                <c:pt idx="1807">
                  <c:v>342000</c:v>
                </c:pt>
                <c:pt idx="1808">
                  <c:v>308000</c:v>
                </c:pt>
                <c:pt idx="1809">
                  <c:v>303500</c:v>
                </c:pt>
                <c:pt idx="1810">
                  <c:v>298400</c:v>
                </c:pt>
                <c:pt idx="1811">
                  <c:v>316999</c:v>
                </c:pt>
                <c:pt idx="1812">
                  <c:v>301299</c:v>
                </c:pt>
                <c:pt idx="1813">
                  <c:v>321000</c:v>
                </c:pt>
                <c:pt idx="1814">
                  <c:v>345001</c:v>
                </c:pt>
                <c:pt idx="1815">
                  <c:v>463601</c:v>
                </c:pt>
                <c:pt idx="1816">
                  <c:v>460800</c:v>
                </c:pt>
                <c:pt idx="1817">
                  <c:v>430100</c:v>
                </c:pt>
                <c:pt idx="1818">
                  <c:v>457801</c:v>
                </c:pt>
                <c:pt idx="1819">
                  <c:v>465599</c:v>
                </c:pt>
                <c:pt idx="1820">
                  <c:v>427500</c:v>
                </c:pt>
                <c:pt idx="1821">
                  <c:v>354600</c:v>
                </c:pt>
                <c:pt idx="1822">
                  <c:v>324300</c:v>
                </c:pt>
                <c:pt idx="1823">
                  <c:v>305800</c:v>
                </c:pt>
                <c:pt idx="1824">
                  <c:v>299400</c:v>
                </c:pt>
                <c:pt idx="1825">
                  <c:v>338200</c:v>
                </c:pt>
                <c:pt idx="1826">
                  <c:v>325601</c:v>
                </c:pt>
                <c:pt idx="1827">
                  <c:v>310500</c:v>
                </c:pt>
                <c:pt idx="1828">
                  <c:v>302399</c:v>
                </c:pt>
                <c:pt idx="1829">
                  <c:v>325600</c:v>
                </c:pt>
                <c:pt idx="1830">
                  <c:v>305199</c:v>
                </c:pt>
                <c:pt idx="1831">
                  <c:v>292000</c:v>
                </c:pt>
                <c:pt idx="1832">
                  <c:v>472200</c:v>
                </c:pt>
                <c:pt idx="1833">
                  <c:v>459399</c:v>
                </c:pt>
                <c:pt idx="1834">
                  <c:v>482501</c:v>
                </c:pt>
                <c:pt idx="1835">
                  <c:v>525500</c:v>
                </c:pt>
                <c:pt idx="1836">
                  <c:v>391200</c:v>
                </c:pt>
                <c:pt idx="1837">
                  <c:v>370901</c:v>
                </c:pt>
                <c:pt idx="1838">
                  <c:v>344601</c:v>
                </c:pt>
                <c:pt idx="1839">
                  <c:v>407499</c:v>
                </c:pt>
                <c:pt idx="1840">
                  <c:v>455499</c:v>
                </c:pt>
                <c:pt idx="1841">
                  <c:v>432100</c:v>
                </c:pt>
                <c:pt idx="1842">
                  <c:v>625000</c:v>
                </c:pt>
                <c:pt idx="1843">
                  <c:v>430800</c:v>
                </c:pt>
                <c:pt idx="1844">
                  <c:v>448200</c:v>
                </c:pt>
                <c:pt idx="1845">
                  <c:v>408401</c:v>
                </c:pt>
                <c:pt idx="1846">
                  <c:v>473100</c:v>
                </c:pt>
                <c:pt idx="1847">
                  <c:v>467200</c:v>
                </c:pt>
                <c:pt idx="1848">
                  <c:v>432300</c:v>
                </c:pt>
                <c:pt idx="1849">
                  <c:v>402299</c:v>
                </c:pt>
                <c:pt idx="1850">
                  <c:v>503601</c:v>
                </c:pt>
                <c:pt idx="1851">
                  <c:v>400200</c:v>
                </c:pt>
                <c:pt idx="1852">
                  <c:v>502899</c:v>
                </c:pt>
                <c:pt idx="1853">
                  <c:v>406000</c:v>
                </c:pt>
                <c:pt idx="1854">
                  <c:v>360000</c:v>
                </c:pt>
                <c:pt idx="1855">
                  <c:v>356399</c:v>
                </c:pt>
                <c:pt idx="1856">
                  <c:v>351500</c:v>
                </c:pt>
                <c:pt idx="1857">
                  <c:v>309400</c:v>
                </c:pt>
                <c:pt idx="1858">
                  <c:v>298500</c:v>
                </c:pt>
                <c:pt idx="1859">
                  <c:v>324400</c:v>
                </c:pt>
                <c:pt idx="1860">
                  <c:v>299300</c:v>
                </c:pt>
                <c:pt idx="1861">
                  <c:v>300601</c:v>
                </c:pt>
                <c:pt idx="1862">
                  <c:v>304599</c:v>
                </c:pt>
                <c:pt idx="1863">
                  <c:v>489901</c:v>
                </c:pt>
                <c:pt idx="1864">
                  <c:v>473201</c:v>
                </c:pt>
                <c:pt idx="1865">
                  <c:v>508900</c:v>
                </c:pt>
                <c:pt idx="1866">
                  <c:v>307600</c:v>
                </c:pt>
                <c:pt idx="1867">
                  <c:v>353999</c:v>
                </c:pt>
                <c:pt idx="1868">
                  <c:v>333801</c:v>
                </c:pt>
                <c:pt idx="1869">
                  <c:v>316700</c:v>
                </c:pt>
                <c:pt idx="1870">
                  <c:v>346901</c:v>
                </c:pt>
                <c:pt idx="1871">
                  <c:v>332100</c:v>
                </c:pt>
                <c:pt idx="1872">
                  <c:v>299100</c:v>
                </c:pt>
                <c:pt idx="1873">
                  <c:v>304999</c:v>
                </c:pt>
                <c:pt idx="1874">
                  <c:v>322101</c:v>
                </c:pt>
                <c:pt idx="1875">
                  <c:v>537801</c:v>
                </c:pt>
                <c:pt idx="1876">
                  <c:v>471599</c:v>
                </c:pt>
                <c:pt idx="1877">
                  <c:v>943400</c:v>
                </c:pt>
                <c:pt idx="1878">
                  <c:v>464400</c:v>
                </c:pt>
                <c:pt idx="1879">
                  <c:v>398199</c:v>
                </c:pt>
                <c:pt idx="1880">
                  <c:v>407900</c:v>
                </c:pt>
                <c:pt idx="1881">
                  <c:v>474200</c:v>
                </c:pt>
                <c:pt idx="1882">
                  <c:v>334600</c:v>
                </c:pt>
                <c:pt idx="1883">
                  <c:v>348400</c:v>
                </c:pt>
                <c:pt idx="1884">
                  <c:v>315201</c:v>
                </c:pt>
                <c:pt idx="1885">
                  <c:v>297699</c:v>
                </c:pt>
                <c:pt idx="1886">
                  <c:v>287501</c:v>
                </c:pt>
                <c:pt idx="1887">
                  <c:v>332300</c:v>
                </c:pt>
                <c:pt idx="1888">
                  <c:v>308499</c:v>
                </c:pt>
                <c:pt idx="1889">
                  <c:v>318800</c:v>
                </c:pt>
                <c:pt idx="1890">
                  <c:v>319500</c:v>
                </c:pt>
                <c:pt idx="1891">
                  <c:v>310900</c:v>
                </c:pt>
                <c:pt idx="1892">
                  <c:v>323500</c:v>
                </c:pt>
                <c:pt idx="1893">
                  <c:v>290400</c:v>
                </c:pt>
                <c:pt idx="1894">
                  <c:v>310301</c:v>
                </c:pt>
                <c:pt idx="1895">
                  <c:v>299500</c:v>
                </c:pt>
                <c:pt idx="1896">
                  <c:v>305000</c:v>
                </c:pt>
                <c:pt idx="1897">
                  <c:v>454300</c:v>
                </c:pt>
                <c:pt idx="1898">
                  <c:v>477700</c:v>
                </c:pt>
                <c:pt idx="1899">
                  <c:v>470400</c:v>
                </c:pt>
                <c:pt idx="1900">
                  <c:v>325100</c:v>
                </c:pt>
                <c:pt idx="1901">
                  <c:v>348801</c:v>
                </c:pt>
                <c:pt idx="1902">
                  <c:v>351500</c:v>
                </c:pt>
                <c:pt idx="1903">
                  <c:v>322900</c:v>
                </c:pt>
                <c:pt idx="1904">
                  <c:v>361100</c:v>
                </c:pt>
                <c:pt idx="1905">
                  <c:v>336400</c:v>
                </c:pt>
                <c:pt idx="1906">
                  <c:v>400201</c:v>
                </c:pt>
                <c:pt idx="1907">
                  <c:v>369099</c:v>
                </c:pt>
                <c:pt idx="1908">
                  <c:v>320499</c:v>
                </c:pt>
                <c:pt idx="1909">
                  <c:v>311901</c:v>
                </c:pt>
                <c:pt idx="1910">
                  <c:v>339900</c:v>
                </c:pt>
                <c:pt idx="1911">
                  <c:v>308700</c:v>
                </c:pt>
                <c:pt idx="1912">
                  <c:v>332800</c:v>
                </c:pt>
                <c:pt idx="1913">
                  <c:v>331900</c:v>
                </c:pt>
                <c:pt idx="1914">
                  <c:v>335599</c:v>
                </c:pt>
                <c:pt idx="1915">
                  <c:v>307101</c:v>
                </c:pt>
                <c:pt idx="1916">
                  <c:v>312500</c:v>
                </c:pt>
                <c:pt idx="1917">
                  <c:v>464400</c:v>
                </c:pt>
                <c:pt idx="1918">
                  <c:v>580200</c:v>
                </c:pt>
                <c:pt idx="1919">
                  <c:v>464400</c:v>
                </c:pt>
                <c:pt idx="1920">
                  <c:v>425000</c:v>
                </c:pt>
                <c:pt idx="1921">
                  <c:v>412000</c:v>
                </c:pt>
                <c:pt idx="1922">
                  <c:v>459000</c:v>
                </c:pt>
                <c:pt idx="1923">
                  <c:v>457400</c:v>
                </c:pt>
                <c:pt idx="1924">
                  <c:v>431700</c:v>
                </c:pt>
                <c:pt idx="1925">
                  <c:v>478601</c:v>
                </c:pt>
                <c:pt idx="1926">
                  <c:v>418700</c:v>
                </c:pt>
                <c:pt idx="1927">
                  <c:v>397500</c:v>
                </c:pt>
                <c:pt idx="1928">
                  <c:v>372900</c:v>
                </c:pt>
                <c:pt idx="1929">
                  <c:v>321999</c:v>
                </c:pt>
                <c:pt idx="1930">
                  <c:v>317300</c:v>
                </c:pt>
                <c:pt idx="1931">
                  <c:v>426500</c:v>
                </c:pt>
                <c:pt idx="1932">
                  <c:v>483600</c:v>
                </c:pt>
                <c:pt idx="1933">
                  <c:v>504400</c:v>
                </c:pt>
                <c:pt idx="1934">
                  <c:v>480201</c:v>
                </c:pt>
                <c:pt idx="1935">
                  <c:v>398499</c:v>
                </c:pt>
                <c:pt idx="1936">
                  <c:v>405100</c:v>
                </c:pt>
                <c:pt idx="1937">
                  <c:v>497099</c:v>
                </c:pt>
                <c:pt idx="1938">
                  <c:v>464100</c:v>
                </c:pt>
                <c:pt idx="1939">
                  <c:v>436199</c:v>
                </c:pt>
                <c:pt idx="1940">
                  <c:v>357300</c:v>
                </c:pt>
                <c:pt idx="1941">
                  <c:v>338300</c:v>
                </c:pt>
                <c:pt idx="1942">
                  <c:v>310300</c:v>
                </c:pt>
                <c:pt idx="1943">
                  <c:v>337599</c:v>
                </c:pt>
                <c:pt idx="1944">
                  <c:v>303201</c:v>
                </c:pt>
                <c:pt idx="1945">
                  <c:v>354301</c:v>
                </c:pt>
                <c:pt idx="1946">
                  <c:v>315600</c:v>
                </c:pt>
                <c:pt idx="1947">
                  <c:v>322700</c:v>
                </c:pt>
                <c:pt idx="1948">
                  <c:v>319700</c:v>
                </c:pt>
                <c:pt idx="1949">
                  <c:v>325800</c:v>
                </c:pt>
                <c:pt idx="1950">
                  <c:v>306501</c:v>
                </c:pt>
                <c:pt idx="1951">
                  <c:v>308800</c:v>
                </c:pt>
                <c:pt idx="1952">
                  <c:v>325100</c:v>
                </c:pt>
                <c:pt idx="1953">
                  <c:v>343699</c:v>
                </c:pt>
                <c:pt idx="1954">
                  <c:v>308000</c:v>
                </c:pt>
                <c:pt idx="1955">
                  <c:v>315800</c:v>
                </c:pt>
                <c:pt idx="1956">
                  <c:v>317599</c:v>
                </c:pt>
                <c:pt idx="1957">
                  <c:v>336799</c:v>
                </c:pt>
                <c:pt idx="1958">
                  <c:v>362501</c:v>
                </c:pt>
                <c:pt idx="1959">
                  <c:v>304700</c:v>
                </c:pt>
                <c:pt idx="1960">
                  <c:v>301199</c:v>
                </c:pt>
                <c:pt idx="1961">
                  <c:v>309600</c:v>
                </c:pt>
                <c:pt idx="1962">
                  <c:v>375101</c:v>
                </c:pt>
                <c:pt idx="1963">
                  <c:v>323200</c:v>
                </c:pt>
                <c:pt idx="1964">
                  <c:v>330301</c:v>
                </c:pt>
                <c:pt idx="1965">
                  <c:v>311100</c:v>
                </c:pt>
                <c:pt idx="1966">
                  <c:v>337801</c:v>
                </c:pt>
                <c:pt idx="1967">
                  <c:v>314099</c:v>
                </c:pt>
                <c:pt idx="1968">
                  <c:v>1026600</c:v>
                </c:pt>
                <c:pt idx="1969">
                  <c:v>467901</c:v>
                </c:pt>
                <c:pt idx="1970">
                  <c:v>483801</c:v>
                </c:pt>
                <c:pt idx="1971">
                  <c:v>512000</c:v>
                </c:pt>
                <c:pt idx="1972">
                  <c:v>441999</c:v>
                </c:pt>
                <c:pt idx="1973">
                  <c:v>474800</c:v>
                </c:pt>
                <c:pt idx="1974">
                  <c:v>465900</c:v>
                </c:pt>
                <c:pt idx="1975">
                  <c:v>488601</c:v>
                </c:pt>
                <c:pt idx="1976">
                  <c:v>486900</c:v>
                </c:pt>
                <c:pt idx="1977">
                  <c:v>415900</c:v>
                </c:pt>
                <c:pt idx="1978">
                  <c:v>417000</c:v>
                </c:pt>
                <c:pt idx="1979">
                  <c:v>359100</c:v>
                </c:pt>
                <c:pt idx="1980">
                  <c:v>341700</c:v>
                </c:pt>
                <c:pt idx="1981">
                  <c:v>357900</c:v>
                </c:pt>
                <c:pt idx="1982">
                  <c:v>326301</c:v>
                </c:pt>
                <c:pt idx="1983">
                  <c:v>321901</c:v>
                </c:pt>
                <c:pt idx="1984">
                  <c:v>334000</c:v>
                </c:pt>
                <c:pt idx="1985">
                  <c:v>326399</c:v>
                </c:pt>
                <c:pt idx="1986">
                  <c:v>401600</c:v>
                </c:pt>
                <c:pt idx="1987">
                  <c:v>450101</c:v>
                </c:pt>
                <c:pt idx="1988">
                  <c:v>411501</c:v>
                </c:pt>
                <c:pt idx="1989">
                  <c:v>405200</c:v>
                </c:pt>
                <c:pt idx="1990">
                  <c:v>414900</c:v>
                </c:pt>
                <c:pt idx="1991">
                  <c:v>400000</c:v>
                </c:pt>
                <c:pt idx="1992">
                  <c:v>386300</c:v>
                </c:pt>
                <c:pt idx="1993">
                  <c:v>335000</c:v>
                </c:pt>
                <c:pt idx="1994">
                  <c:v>514499</c:v>
                </c:pt>
                <c:pt idx="1995">
                  <c:v>507099</c:v>
                </c:pt>
                <c:pt idx="1996">
                  <c:v>504100</c:v>
                </c:pt>
                <c:pt idx="1997">
                  <c:v>496599</c:v>
                </c:pt>
                <c:pt idx="1998">
                  <c:v>389500</c:v>
                </c:pt>
                <c:pt idx="1999">
                  <c:v>587599</c:v>
                </c:pt>
                <c:pt idx="2000">
                  <c:v>440700</c:v>
                </c:pt>
                <c:pt idx="2001">
                  <c:v>691900</c:v>
                </c:pt>
                <c:pt idx="2002">
                  <c:v>460500</c:v>
                </c:pt>
                <c:pt idx="2003">
                  <c:v>432800</c:v>
                </c:pt>
                <c:pt idx="2004">
                  <c:v>479001</c:v>
                </c:pt>
                <c:pt idx="2005">
                  <c:v>358100</c:v>
                </c:pt>
                <c:pt idx="2006">
                  <c:v>381900</c:v>
                </c:pt>
                <c:pt idx="2007">
                  <c:v>332201</c:v>
                </c:pt>
                <c:pt idx="2008">
                  <c:v>382400</c:v>
                </c:pt>
                <c:pt idx="2009">
                  <c:v>320700</c:v>
                </c:pt>
                <c:pt idx="2010">
                  <c:v>374400</c:v>
                </c:pt>
                <c:pt idx="2011">
                  <c:v>350600</c:v>
                </c:pt>
                <c:pt idx="2012">
                  <c:v>341400</c:v>
                </c:pt>
                <c:pt idx="2013">
                  <c:v>338500</c:v>
                </c:pt>
                <c:pt idx="2014">
                  <c:v>330800</c:v>
                </c:pt>
                <c:pt idx="2015">
                  <c:v>509900</c:v>
                </c:pt>
                <c:pt idx="2016">
                  <c:v>439200</c:v>
                </c:pt>
                <c:pt idx="2017">
                  <c:v>461000</c:v>
                </c:pt>
                <c:pt idx="2018">
                  <c:v>542199</c:v>
                </c:pt>
                <c:pt idx="2019">
                  <c:v>428000</c:v>
                </c:pt>
                <c:pt idx="2020">
                  <c:v>461600</c:v>
                </c:pt>
                <c:pt idx="2021">
                  <c:v>373601</c:v>
                </c:pt>
                <c:pt idx="2022">
                  <c:v>336099</c:v>
                </c:pt>
                <c:pt idx="2023">
                  <c:v>334000</c:v>
                </c:pt>
                <c:pt idx="2024">
                  <c:v>345500</c:v>
                </c:pt>
                <c:pt idx="2025">
                  <c:v>369100</c:v>
                </c:pt>
                <c:pt idx="2026">
                  <c:v>312900</c:v>
                </c:pt>
                <c:pt idx="2027">
                  <c:v>323801</c:v>
                </c:pt>
                <c:pt idx="2028">
                  <c:v>335700</c:v>
                </c:pt>
                <c:pt idx="2029">
                  <c:v>373699</c:v>
                </c:pt>
                <c:pt idx="2030">
                  <c:v>322001</c:v>
                </c:pt>
                <c:pt idx="2031">
                  <c:v>342399</c:v>
                </c:pt>
                <c:pt idx="2032">
                  <c:v>331600</c:v>
                </c:pt>
                <c:pt idx="2033">
                  <c:v>344200</c:v>
                </c:pt>
                <c:pt idx="2034">
                  <c:v>319000</c:v>
                </c:pt>
                <c:pt idx="2035">
                  <c:v>1891101</c:v>
                </c:pt>
                <c:pt idx="2036">
                  <c:v>334101</c:v>
                </c:pt>
                <c:pt idx="2037">
                  <c:v>343000</c:v>
                </c:pt>
                <c:pt idx="2038">
                  <c:v>333101</c:v>
                </c:pt>
                <c:pt idx="2039">
                  <c:v>494500</c:v>
                </c:pt>
                <c:pt idx="2040">
                  <c:v>440800</c:v>
                </c:pt>
                <c:pt idx="2041">
                  <c:v>444300</c:v>
                </c:pt>
                <c:pt idx="2042">
                  <c:v>431400</c:v>
                </c:pt>
                <c:pt idx="2043">
                  <c:v>498100</c:v>
                </c:pt>
                <c:pt idx="2044">
                  <c:v>436900</c:v>
                </c:pt>
                <c:pt idx="2045">
                  <c:v>407899</c:v>
                </c:pt>
                <c:pt idx="2046">
                  <c:v>360699</c:v>
                </c:pt>
                <c:pt idx="2047">
                  <c:v>359899</c:v>
                </c:pt>
                <c:pt idx="2048">
                  <c:v>499499</c:v>
                </c:pt>
                <c:pt idx="2049">
                  <c:v>341999</c:v>
                </c:pt>
                <c:pt idx="2050">
                  <c:v>379000</c:v>
                </c:pt>
                <c:pt idx="2051">
                  <c:v>335001</c:v>
                </c:pt>
                <c:pt idx="2052">
                  <c:v>391399</c:v>
                </c:pt>
                <c:pt idx="2053">
                  <c:v>348200</c:v>
                </c:pt>
                <c:pt idx="2054">
                  <c:v>363500</c:v>
                </c:pt>
                <c:pt idx="2055">
                  <c:v>332600</c:v>
                </c:pt>
                <c:pt idx="2056">
                  <c:v>424200</c:v>
                </c:pt>
                <c:pt idx="2057">
                  <c:v>675601</c:v>
                </c:pt>
                <c:pt idx="2058">
                  <c:v>433600</c:v>
                </c:pt>
                <c:pt idx="2059">
                  <c:v>429100</c:v>
                </c:pt>
                <c:pt idx="2060">
                  <c:v>416800</c:v>
                </c:pt>
                <c:pt idx="2061">
                  <c:v>406799</c:v>
                </c:pt>
                <c:pt idx="2062">
                  <c:v>384300</c:v>
                </c:pt>
                <c:pt idx="2063">
                  <c:v>341300</c:v>
                </c:pt>
                <c:pt idx="2064">
                  <c:v>334300</c:v>
                </c:pt>
                <c:pt idx="2065">
                  <c:v>335300</c:v>
                </c:pt>
                <c:pt idx="2066">
                  <c:v>332099</c:v>
                </c:pt>
                <c:pt idx="2067">
                  <c:v>338600</c:v>
                </c:pt>
                <c:pt idx="2068">
                  <c:v>518700</c:v>
                </c:pt>
                <c:pt idx="2069">
                  <c:v>479499</c:v>
                </c:pt>
                <c:pt idx="2070">
                  <c:v>500399</c:v>
                </c:pt>
                <c:pt idx="2071">
                  <c:v>622400</c:v>
                </c:pt>
                <c:pt idx="2072">
                  <c:v>439400</c:v>
                </c:pt>
                <c:pt idx="2073">
                  <c:v>364000</c:v>
                </c:pt>
                <c:pt idx="2074">
                  <c:v>358300</c:v>
                </c:pt>
                <c:pt idx="2075">
                  <c:v>360699</c:v>
                </c:pt>
                <c:pt idx="2076">
                  <c:v>338000</c:v>
                </c:pt>
                <c:pt idx="2077">
                  <c:v>332899</c:v>
                </c:pt>
                <c:pt idx="2078">
                  <c:v>586800</c:v>
                </c:pt>
                <c:pt idx="2079">
                  <c:v>488800</c:v>
                </c:pt>
                <c:pt idx="2080">
                  <c:v>482101</c:v>
                </c:pt>
                <c:pt idx="2081">
                  <c:v>515500</c:v>
                </c:pt>
                <c:pt idx="2082">
                  <c:v>505100</c:v>
                </c:pt>
                <c:pt idx="2083">
                  <c:v>405100</c:v>
                </c:pt>
                <c:pt idx="2084">
                  <c:v>409700</c:v>
                </c:pt>
                <c:pt idx="2085">
                  <c:v>354501</c:v>
                </c:pt>
                <c:pt idx="2086">
                  <c:v>337499</c:v>
                </c:pt>
                <c:pt idx="2087">
                  <c:v>329500</c:v>
                </c:pt>
                <c:pt idx="2088">
                  <c:v>328301</c:v>
                </c:pt>
                <c:pt idx="2089">
                  <c:v>1466401</c:v>
                </c:pt>
                <c:pt idx="2090">
                  <c:v>505000</c:v>
                </c:pt>
                <c:pt idx="2091">
                  <c:v>540500</c:v>
                </c:pt>
                <c:pt idx="2092">
                  <c:v>373499</c:v>
                </c:pt>
                <c:pt idx="2093">
                  <c:v>341300</c:v>
                </c:pt>
                <c:pt idx="2094">
                  <c:v>365000</c:v>
                </c:pt>
                <c:pt idx="2095">
                  <c:v>327000</c:v>
                </c:pt>
                <c:pt idx="2096">
                  <c:v>370600</c:v>
                </c:pt>
                <c:pt idx="2097">
                  <c:v>335399</c:v>
                </c:pt>
                <c:pt idx="2098">
                  <c:v>501300</c:v>
                </c:pt>
                <c:pt idx="2099">
                  <c:v>562100</c:v>
                </c:pt>
                <c:pt idx="2100">
                  <c:v>562501</c:v>
                </c:pt>
                <c:pt idx="2101">
                  <c:v>516499</c:v>
                </c:pt>
                <c:pt idx="2102">
                  <c:v>470000</c:v>
                </c:pt>
                <c:pt idx="2103">
                  <c:v>478100</c:v>
                </c:pt>
                <c:pt idx="2104">
                  <c:v>362399</c:v>
                </c:pt>
                <c:pt idx="2105">
                  <c:v>530100</c:v>
                </c:pt>
                <c:pt idx="2106">
                  <c:v>382900</c:v>
                </c:pt>
                <c:pt idx="2107">
                  <c:v>509700</c:v>
                </c:pt>
                <c:pt idx="2108">
                  <c:v>430700</c:v>
                </c:pt>
                <c:pt idx="2109">
                  <c:v>458600</c:v>
                </c:pt>
                <c:pt idx="2110">
                  <c:v>356400</c:v>
                </c:pt>
                <c:pt idx="2111">
                  <c:v>379100</c:v>
                </c:pt>
                <c:pt idx="2112">
                  <c:v>373500</c:v>
                </c:pt>
                <c:pt idx="2113">
                  <c:v>342300</c:v>
                </c:pt>
                <c:pt idx="2114">
                  <c:v>422001</c:v>
                </c:pt>
                <c:pt idx="2115">
                  <c:v>355801</c:v>
                </c:pt>
                <c:pt idx="2116">
                  <c:v>353700</c:v>
                </c:pt>
                <c:pt idx="2117">
                  <c:v>348300</c:v>
                </c:pt>
                <c:pt idx="2118">
                  <c:v>385099</c:v>
                </c:pt>
                <c:pt idx="2119">
                  <c:v>339800</c:v>
                </c:pt>
                <c:pt idx="2120">
                  <c:v>348800</c:v>
                </c:pt>
                <c:pt idx="2121">
                  <c:v>343900</c:v>
                </c:pt>
                <c:pt idx="2122">
                  <c:v>549501</c:v>
                </c:pt>
                <c:pt idx="2123">
                  <c:v>485500</c:v>
                </c:pt>
                <c:pt idx="2124">
                  <c:v>380000</c:v>
                </c:pt>
                <c:pt idx="2125">
                  <c:v>366700</c:v>
                </c:pt>
                <c:pt idx="2126">
                  <c:v>369000</c:v>
                </c:pt>
                <c:pt idx="2127">
                  <c:v>342400</c:v>
                </c:pt>
                <c:pt idx="2128">
                  <c:v>381800</c:v>
                </c:pt>
                <c:pt idx="2129">
                  <c:v>342499</c:v>
                </c:pt>
                <c:pt idx="2130">
                  <c:v>361500</c:v>
                </c:pt>
                <c:pt idx="2131">
                  <c:v>347200</c:v>
                </c:pt>
                <c:pt idx="2132">
                  <c:v>337199</c:v>
                </c:pt>
                <c:pt idx="2133">
                  <c:v>344100</c:v>
                </c:pt>
                <c:pt idx="2134">
                  <c:v>363100</c:v>
                </c:pt>
                <c:pt idx="2135">
                  <c:v>371801</c:v>
                </c:pt>
                <c:pt idx="2136">
                  <c:v>340200</c:v>
                </c:pt>
                <c:pt idx="2137">
                  <c:v>396900</c:v>
                </c:pt>
                <c:pt idx="2138">
                  <c:v>348700</c:v>
                </c:pt>
                <c:pt idx="2139">
                  <c:v>400101</c:v>
                </c:pt>
                <c:pt idx="2140">
                  <c:v>1613901</c:v>
                </c:pt>
                <c:pt idx="2141">
                  <c:v>370301</c:v>
                </c:pt>
                <c:pt idx="2142">
                  <c:v>347000</c:v>
                </c:pt>
                <c:pt idx="2143">
                  <c:v>343400</c:v>
                </c:pt>
                <c:pt idx="2144">
                  <c:v>383401</c:v>
                </c:pt>
                <c:pt idx="2145">
                  <c:v>367200</c:v>
                </c:pt>
                <c:pt idx="2146">
                  <c:v>363901</c:v>
                </c:pt>
                <c:pt idx="2147">
                  <c:v>345900</c:v>
                </c:pt>
                <c:pt idx="2148">
                  <c:v>365000</c:v>
                </c:pt>
                <c:pt idx="2149">
                  <c:v>347199</c:v>
                </c:pt>
                <c:pt idx="2150">
                  <c:v>375900</c:v>
                </c:pt>
                <c:pt idx="2151">
                  <c:v>368999</c:v>
                </c:pt>
                <c:pt idx="2152">
                  <c:v>370100</c:v>
                </c:pt>
                <c:pt idx="2153">
                  <c:v>376700</c:v>
                </c:pt>
                <c:pt idx="2154">
                  <c:v>337800</c:v>
                </c:pt>
                <c:pt idx="2155">
                  <c:v>402000</c:v>
                </c:pt>
                <c:pt idx="2156">
                  <c:v>362001</c:v>
                </c:pt>
                <c:pt idx="2157">
                  <c:v>344600</c:v>
                </c:pt>
                <c:pt idx="2158">
                  <c:v>368600</c:v>
                </c:pt>
                <c:pt idx="2159">
                  <c:v>505101</c:v>
                </c:pt>
                <c:pt idx="2160">
                  <c:v>593100</c:v>
                </c:pt>
                <c:pt idx="2161">
                  <c:v>484500</c:v>
                </c:pt>
                <c:pt idx="2162">
                  <c:v>479900</c:v>
                </c:pt>
                <c:pt idx="2163">
                  <c:v>435700</c:v>
                </c:pt>
                <c:pt idx="2164">
                  <c:v>439400</c:v>
                </c:pt>
                <c:pt idx="2165">
                  <c:v>367801</c:v>
                </c:pt>
                <c:pt idx="2166">
                  <c:v>365100</c:v>
                </c:pt>
                <c:pt idx="2167">
                  <c:v>341001</c:v>
                </c:pt>
                <c:pt idx="2168">
                  <c:v>341200</c:v>
                </c:pt>
                <c:pt idx="2169">
                  <c:v>363200</c:v>
                </c:pt>
                <c:pt idx="2170">
                  <c:v>343700</c:v>
                </c:pt>
                <c:pt idx="2171">
                  <c:v>392299</c:v>
                </c:pt>
                <c:pt idx="2172">
                  <c:v>598300</c:v>
                </c:pt>
                <c:pt idx="2173">
                  <c:v>524799</c:v>
                </c:pt>
                <c:pt idx="2174">
                  <c:v>552799</c:v>
                </c:pt>
                <c:pt idx="2175">
                  <c:v>543200</c:v>
                </c:pt>
                <c:pt idx="2176">
                  <c:v>434100</c:v>
                </c:pt>
                <c:pt idx="2177">
                  <c:v>452800</c:v>
                </c:pt>
                <c:pt idx="2178">
                  <c:v>377601</c:v>
                </c:pt>
                <c:pt idx="2179">
                  <c:v>462400</c:v>
                </c:pt>
                <c:pt idx="2180">
                  <c:v>484700</c:v>
                </c:pt>
                <c:pt idx="2181">
                  <c:v>352401</c:v>
                </c:pt>
                <c:pt idx="2182">
                  <c:v>368600</c:v>
                </c:pt>
                <c:pt idx="2183">
                  <c:v>372401</c:v>
                </c:pt>
                <c:pt idx="2184">
                  <c:v>342299</c:v>
                </c:pt>
                <c:pt idx="2185">
                  <c:v>381400</c:v>
                </c:pt>
                <c:pt idx="2186">
                  <c:v>346400</c:v>
                </c:pt>
                <c:pt idx="2187">
                  <c:v>554900</c:v>
                </c:pt>
                <c:pt idx="2188">
                  <c:v>557400</c:v>
                </c:pt>
                <c:pt idx="2189">
                  <c:v>547401</c:v>
                </c:pt>
                <c:pt idx="2190">
                  <c:v>372400</c:v>
                </c:pt>
                <c:pt idx="2191">
                  <c:v>350299</c:v>
                </c:pt>
                <c:pt idx="2192">
                  <c:v>351301</c:v>
                </c:pt>
                <c:pt idx="2193">
                  <c:v>354800</c:v>
                </c:pt>
                <c:pt idx="2194">
                  <c:v>418900</c:v>
                </c:pt>
                <c:pt idx="2195">
                  <c:v>340100</c:v>
                </c:pt>
                <c:pt idx="2196">
                  <c:v>451900</c:v>
                </c:pt>
                <c:pt idx="2197">
                  <c:v>483799</c:v>
                </c:pt>
                <c:pt idx="2198">
                  <c:v>477900</c:v>
                </c:pt>
                <c:pt idx="2199">
                  <c:v>528600</c:v>
                </c:pt>
                <c:pt idx="2200">
                  <c:v>493801</c:v>
                </c:pt>
                <c:pt idx="2201">
                  <c:v>477400</c:v>
                </c:pt>
                <c:pt idx="2202">
                  <c:v>379600</c:v>
                </c:pt>
                <c:pt idx="2203">
                  <c:v>364701</c:v>
                </c:pt>
                <c:pt idx="2204">
                  <c:v>360801</c:v>
                </c:pt>
                <c:pt idx="2205">
                  <c:v>488000</c:v>
                </c:pt>
                <c:pt idx="2206">
                  <c:v>479501</c:v>
                </c:pt>
                <c:pt idx="2207">
                  <c:v>485500</c:v>
                </c:pt>
                <c:pt idx="2208">
                  <c:v>403600</c:v>
                </c:pt>
                <c:pt idx="2209">
                  <c:v>397100</c:v>
                </c:pt>
                <c:pt idx="2210">
                  <c:v>368499</c:v>
                </c:pt>
                <c:pt idx="2211">
                  <c:v>366600</c:v>
                </c:pt>
                <c:pt idx="2212">
                  <c:v>359999</c:v>
                </c:pt>
                <c:pt idx="2213">
                  <c:v>463500</c:v>
                </c:pt>
                <c:pt idx="2214">
                  <c:v>454800</c:v>
                </c:pt>
                <c:pt idx="2215">
                  <c:v>526701</c:v>
                </c:pt>
                <c:pt idx="2216">
                  <c:v>364200</c:v>
                </c:pt>
                <c:pt idx="2217">
                  <c:v>382400</c:v>
                </c:pt>
                <c:pt idx="2218">
                  <c:v>354300</c:v>
                </c:pt>
                <c:pt idx="2219">
                  <c:v>390900</c:v>
                </c:pt>
                <c:pt idx="2220">
                  <c:v>364900</c:v>
                </c:pt>
                <c:pt idx="2221">
                  <c:v>375900</c:v>
                </c:pt>
                <c:pt idx="2222">
                  <c:v>415899</c:v>
                </c:pt>
                <c:pt idx="2223">
                  <c:v>369200</c:v>
                </c:pt>
                <c:pt idx="2224">
                  <c:v>371800</c:v>
                </c:pt>
                <c:pt idx="2225">
                  <c:v>349199</c:v>
                </c:pt>
                <c:pt idx="2226">
                  <c:v>398601</c:v>
                </c:pt>
                <c:pt idx="2227">
                  <c:v>424299</c:v>
                </c:pt>
                <c:pt idx="2228">
                  <c:v>352001</c:v>
                </c:pt>
                <c:pt idx="2229">
                  <c:v>370900</c:v>
                </c:pt>
                <c:pt idx="2230">
                  <c:v>386400</c:v>
                </c:pt>
                <c:pt idx="2231">
                  <c:v>403801</c:v>
                </c:pt>
                <c:pt idx="2232">
                  <c:v>362900</c:v>
                </c:pt>
                <c:pt idx="2233">
                  <c:v>381699</c:v>
                </c:pt>
                <c:pt idx="2234">
                  <c:v>478200</c:v>
                </c:pt>
                <c:pt idx="2235">
                  <c:v>373300</c:v>
                </c:pt>
                <c:pt idx="2236">
                  <c:v>380400</c:v>
                </c:pt>
                <c:pt idx="2237">
                  <c:v>2131000</c:v>
                </c:pt>
                <c:pt idx="2238">
                  <c:v>586001</c:v>
                </c:pt>
                <c:pt idx="2239">
                  <c:v>520600</c:v>
                </c:pt>
                <c:pt idx="2240">
                  <c:v>402499</c:v>
                </c:pt>
                <c:pt idx="2241">
                  <c:v>377500</c:v>
                </c:pt>
                <c:pt idx="2242">
                  <c:v>380201</c:v>
                </c:pt>
                <c:pt idx="2243">
                  <c:v>409500</c:v>
                </c:pt>
                <c:pt idx="2244">
                  <c:v>575600</c:v>
                </c:pt>
                <c:pt idx="2245">
                  <c:v>488100</c:v>
                </c:pt>
                <c:pt idx="2246">
                  <c:v>457799</c:v>
                </c:pt>
                <c:pt idx="2247">
                  <c:v>502000</c:v>
                </c:pt>
                <c:pt idx="2248">
                  <c:v>445600</c:v>
                </c:pt>
                <c:pt idx="2249">
                  <c:v>427400</c:v>
                </c:pt>
                <c:pt idx="2250">
                  <c:v>433099</c:v>
                </c:pt>
                <c:pt idx="2251">
                  <c:v>373801</c:v>
                </c:pt>
                <c:pt idx="2252">
                  <c:v>683100</c:v>
                </c:pt>
                <c:pt idx="2253">
                  <c:v>638699</c:v>
                </c:pt>
                <c:pt idx="2254">
                  <c:v>505299</c:v>
                </c:pt>
                <c:pt idx="2255">
                  <c:v>537999</c:v>
                </c:pt>
                <c:pt idx="2256">
                  <c:v>448599</c:v>
                </c:pt>
                <c:pt idx="2257">
                  <c:v>412700</c:v>
                </c:pt>
                <c:pt idx="2258">
                  <c:v>377800</c:v>
                </c:pt>
                <c:pt idx="2259">
                  <c:v>352499</c:v>
                </c:pt>
                <c:pt idx="2260">
                  <c:v>385400</c:v>
                </c:pt>
                <c:pt idx="2261">
                  <c:v>357800</c:v>
                </c:pt>
                <c:pt idx="2262">
                  <c:v>365000</c:v>
                </c:pt>
                <c:pt idx="2263">
                  <c:v>359300</c:v>
                </c:pt>
                <c:pt idx="2264">
                  <c:v>373601</c:v>
                </c:pt>
                <c:pt idx="2265">
                  <c:v>376101</c:v>
                </c:pt>
                <c:pt idx="2266">
                  <c:v>387900</c:v>
                </c:pt>
                <c:pt idx="2267">
                  <c:v>357001</c:v>
                </c:pt>
                <c:pt idx="2268">
                  <c:v>376300</c:v>
                </c:pt>
                <c:pt idx="2269">
                  <c:v>646500</c:v>
                </c:pt>
                <c:pt idx="2270">
                  <c:v>709601</c:v>
                </c:pt>
                <c:pt idx="2271">
                  <c:v>624200</c:v>
                </c:pt>
                <c:pt idx="2272">
                  <c:v>522800</c:v>
                </c:pt>
                <c:pt idx="2273">
                  <c:v>421300</c:v>
                </c:pt>
                <c:pt idx="2274">
                  <c:v>385300</c:v>
                </c:pt>
                <c:pt idx="2275">
                  <c:v>355400</c:v>
                </c:pt>
                <c:pt idx="2276">
                  <c:v>361200</c:v>
                </c:pt>
                <c:pt idx="2277">
                  <c:v>399000</c:v>
                </c:pt>
                <c:pt idx="2278">
                  <c:v>389800</c:v>
                </c:pt>
                <c:pt idx="2279">
                  <c:v>417601</c:v>
                </c:pt>
                <c:pt idx="2280">
                  <c:v>392101</c:v>
                </c:pt>
                <c:pt idx="2281">
                  <c:v>384300</c:v>
                </c:pt>
                <c:pt idx="2282">
                  <c:v>402899</c:v>
                </c:pt>
                <c:pt idx="2283">
                  <c:v>365000</c:v>
                </c:pt>
                <c:pt idx="2284">
                  <c:v>666200</c:v>
                </c:pt>
                <c:pt idx="2285">
                  <c:v>741100</c:v>
                </c:pt>
                <c:pt idx="2286">
                  <c:v>512400</c:v>
                </c:pt>
                <c:pt idx="2287">
                  <c:v>520300</c:v>
                </c:pt>
                <c:pt idx="2288">
                  <c:v>538001</c:v>
                </c:pt>
                <c:pt idx="2289">
                  <c:v>454800</c:v>
                </c:pt>
                <c:pt idx="2290">
                  <c:v>419699</c:v>
                </c:pt>
                <c:pt idx="2291">
                  <c:v>374400</c:v>
                </c:pt>
                <c:pt idx="2292">
                  <c:v>397500</c:v>
                </c:pt>
                <c:pt idx="2293">
                  <c:v>385100</c:v>
                </c:pt>
                <c:pt idx="2294">
                  <c:v>529400</c:v>
                </c:pt>
                <c:pt idx="2295">
                  <c:v>676900</c:v>
                </c:pt>
                <c:pt idx="2296">
                  <c:v>595600</c:v>
                </c:pt>
                <c:pt idx="2297">
                  <c:v>400400</c:v>
                </c:pt>
                <c:pt idx="2298">
                  <c:v>423099</c:v>
                </c:pt>
                <c:pt idx="2299">
                  <c:v>405400</c:v>
                </c:pt>
                <c:pt idx="2300">
                  <c:v>401900</c:v>
                </c:pt>
                <c:pt idx="2301">
                  <c:v>434101</c:v>
                </c:pt>
                <c:pt idx="2302">
                  <c:v>383401</c:v>
                </c:pt>
                <c:pt idx="2303">
                  <c:v>390900</c:v>
                </c:pt>
                <c:pt idx="2304">
                  <c:v>413999</c:v>
                </c:pt>
                <c:pt idx="2305">
                  <c:v>426599</c:v>
                </c:pt>
                <c:pt idx="2306">
                  <c:v>399400</c:v>
                </c:pt>
                <c:pt idx="2307">
                  <c:v>413600</c:v>
                </c:pt>
                <c:pt idx="2308">
                  <c:v>400300</c:v>
                </c:pt>
                <c:pt idx="2309">
                  <c:v>402501</c:v>
                </c:pt>
                <c:pt idx="2310">
                  <c:v>405499</c:v>
                </c:pt>
                <c:pt idx="2311">
                  <c:v>406999</c:v>
                </c:pt>
                <c:pt idx="2312">
                  <c:v>399000</c:v>
                </c:pt>
                <c:pt idx="2313">
                  <c:v>422300</c:v>
                </c:pt>
                <c:pt idx="2314">
                  <c:v>400801</c:v>
                </c:pt>
                <c:pt idx="2315">
                  <c:v>393199</c:v>
                </c:pt>
                <c:pt idx="2316">
                  <c:v>382800</c:v>
                </c:pt>
                <c:pt idx="2317">
                  <c:v>381700</c:v>
                </c:pt>
                <c:pt idx="2318">
                  <c:v>393700</c:v>
                </c:pt>
                <c:pt idx="2319">
                  <c:v>382801</c:v>
                </c:pt>
                <c:pt idx="2320">
                  <c:v>520899</c:v>
                </c:pt>
                <c:pt idx="2321">
                  <c:v>382300</c:v>
                </c:pt>
                <c:pt idx="2322">
                  <c:v>393000</c:v>
                </c:pt>
                <c:pt idx="2323">
                  <c:v>413899</c:v>
                </c:pt>
                <c:pt idx="2324">
                  <c:v>420899</c:v>
                </c:pt>
                <c:pt idx="2325">
                  <c:v>427800</c:v>
                </c:pt>
                <c:pt idx="2326">
                  <c:v>383599</c:v>
                </c:pt>
                <c:pt idx="2327">
                  <c:v>426499</c:v>
                </c:pt>
                <c:pt idx="2328">
                  <c:v>404401</c:v>
                </c:pt>
                <c:pt idx="2329">
                  <c:v>560700</c:v>
                </c:pt>
                <c:pt idx="2330">
                  <c:v>551600</c:v>
                </c:pt>
                <c:pt idx="2331">
                  <c:v>518801</c:v>
                </c:pt>
                <c:pt idx="2332">
                  <c:v>508800</c:v>
                </c:pt>
                <c:pt idx="2333">
                  <c:v>612099</c:v>
                </c:pt>
                <c:pt idx="2334">
                  <c:v>465200</c:v>
                </c:pt>
                <c:pt idx="2335">
                  <c:v>436601</c:v>
                </c:pt>
                <c:pt idx="2336">
                  <c:v>512200</c:v>
                </c:pt>
                <c:pt idx="2337">
                  <c:v>508200</c:v>
                </c:pt>
                <c:pt idx="2338">
                  <c:v>527000</c:v>
                </c:pt>
                <c:pt idx="2339">
                  <c:v>564000</c:v>
                </c:pt>
                <c:pt idx="2340">
                  <c:v>399800</c:v>
                </c:pt>
                <c:pt idx="2341">
                  <c:v>405100</c:v>
                </c:pt>
                <c:pt idx="2342">
                  <c:v>653199</c:v>
                </c:pt>
                <c:pt idx="2343">
                  <c:v>534500</c:v>
                </c:pt>
                <c:pt idx="2344">
                  <c:v>482400</c:v>
                </c:pt>
                <c:pt idx="2345">
                  <c:v>504200</c:v>
                </c:pt>
                <c:pt idx="2346">
                  <c:v>376101</c:v>
                </c:pt>
                <c:pt idx="2347">
                  <c:v>385200</c:v>
                </c:pt>
                <c:pt idx="2348">
                  <c:v>392601</c:v>
                </c:pt>
                <c:pt idx="2349">
                  <c:v>396300</c:v>
                </c:pt>
                <c:pt idx="2350">
                  <c:v>372400</c:v>
                </c:pt>
                <c:pt idx="2351">
                  <c:v>387900</c:v>
                </c:pt>
                <c:pt idx="2352">
                  <c:v>380599</c:v>
                </c:pt>
                <c:pt idx="2353">
                  <c:v>471000</c:v>
                </c:pt>
                <c:pt idx="2354">
                  <c:v>553000</c:v>
                </c:pt>
                <c:pt idx="2355">
                  <c:v>409300</c:v>
                </c:pt>
                <c:pt idx="2356">
                  <c:v>410900</c:v>
                </c:pt>
                <c:pt idx="2357">
                  <c:v>432599</c:v>
                </c:pt>
                <c:pt idx="2358">
                  <c:v>426399</c:v>
                </c:pt>
                <c:pt idx="2359">
                  <c:v>379700</c:v>
                </c:pt>
                <c:pt idx="2360">
                  <c:v>413301</c:v>
                </c:pt>
                <c:pt idx="2361">
                  <c:v>378300</c:v>
                </c:pt>
                <c:pt idx="2362">
                  <c:v>381700</c:v>
                </c:pt>
                <c:pt idx="2363">
                  <c:v>394000</c:v>
                </c:pt>
                <c:pt idx="2364">
                  <c:v>591299</c:v>
                </c:pt>
                <c:pt idx="2365">
                  <c:v>556601</c:v>
                </c:pt>
                <c:pt idx="2366">
                  <c:v>516000</c:v>
                </c:pt>
                <c:pt idx="2367">
                  <c:v>528600</c:v>
                </c:pt>
                <c:pt idx="2368">
                  <c:v>459599</c:v>
                </c:pt>
                <c:pt idx="2369">
                  <c:v>383300</c:v>
                </c:pt>
                <c:pt idx="2370">
                  <c:v>379400</c:v>
                </c:pt>
                <c:pt idx="2371">
                  <c:v>374700</c:v>
                </c:pt>
                <c:pt idx="2372">
                  <c:v>555900</c:v>
                </c:pt>
                <c:pt idx="2373">
                  <c:v>589700</c:v>
                </c:pt>
                <c:pt idx="2374">
                  <c:v>586400</c:v>
                </c:pt>
                <c:pt idx="2375">
                  <c:v>519600</c:v>
                </c:pt>
                <c:pt idx="2376">
                  <c:v>547100</c:v>
                </c:pt>
                <c:pt idx="2377">
                  <c:v>583499</c:v>
                </c:pt>
                <c:pt idx="2378">
                  <c:v>482100</c:v>
                </c:pt>
                <c:pt idx="2379">
                  <c:v>508300</c:v>
                </c:pt>
                <c:pt idx="2380">
                  <c:v>478300</c:v>
                </c:pt>
                <c:pt idx="2381">
                  <c:v>479099</c:v>
                </c:pt>
                <c:pt idx="2382">
                  <c:v>437200</c:v>
                </c:pt>
                <c:pt idx="2383">
                  <c:v>403000</c:v>
                </c:pt>
                <c:pt idx="2384">
                  <c:v>382100</c:v>
                </c:pt>
                <c:pt idx="2385">
                  <c:v>416800</c:v>
                </c:pt>
                <c:pt idx="2386">
                  <c:v>479000</c:v>
                </c:pt>
                <c:pt idx="2387">
                  <c:v>520199</c:v>
                </c:pt>
                <c:pt idx="2388">
                  <c:v>577100</c:v>
                </c:pt>
                <c:pt idx="2389">
                  <c:v>574900</c:v>
                </c:pt>
                <c:pt idx="2390">
                  <c:v>571100</c:v>
                </c:pt>
                <c:pt idx="2391">
                  <c:v>404300</c:v>
                </c:pt>
                <c:pt idx="2392">
                  <c:v>372000</c:v>
                </c:pt>
                <c:pt idx="2393">
                  <c:v>586800</c:v>
                </c:pt>
                <c:pt idx="2394">
                  <c:v>570700</c:v>
                </c:pt>
                <c:pt idx="2395">
                  <c:v>487800</c:v>
                </c:pt>
                <c:pt idx="2396">
                  <c:v>493300</c:v>
                </c:pt>
                <c:pt idx="2397">
                  <c:v>463300</c:v>
                </c:pt>
                <c:pt idx="2398">
                  <c:v>428499</c:v>
                </c:pt>
                <c:pt idx="2399">
                  <c:v>400299</c:v>
                </c:pt>
                <c:pt idx="2400">
                  <c:v>402700</c:v>
                </c:pt>
                <c:pt idx="2401">
                  <c:v>403400</c:v>
                </c:pt>
                <c:pt idx="2402">
                  <c:v>412400</c:v>
                </c:pt>
                <c:pt idx="2403">
                  <c:v>374700</c:v>
                </c:pt>
                <c:pt idx="2404">
                  <c:v>412500</c:v>
                </c:pt>
                <c:pt idx="2405">
                  <c:v>410199</c:v>
                </c:pt>
                <c:pt idx="2406">
                  <c:v>424000</c:v>
                </c:pt>
                <c:pt idx="2407">
                  <c:v>395900</c:v>
                </c:pt>
                <c:pt idx="2408">
                  <c:v>385001</c:v>
                </c:pt>
                <c:pt idx="2409">
                  <c:v>406500</c:v>
                </c:pt>
                <c:pt idx="2410">
                  <c:v>417701</c:v>
                </c:pt>
                <c:pt idx="2411">
                  <c:v>390600</c:v>
                </c:pt>
                <c:pt idx="2412">
                  <c:v>408601</c:v>
                </c:pt>
                <c:pt idx="2413">
                  <c:v>391500</c:v>
                </c:pt>
                <c:pt idx="2414">
                  <c:v>387300</c:v>
                </c:pt>
                <c:pt idx="2415">
                  <c:v>426600</c:v>
                </c:pt>
                <c:pt idx="2416">
                  <c:v>412401</c:v>
                </c:pt>
                <c:pt idx="2417">
                  <c:v>394800</c:v>
                </c:pt>
                <c:pt idx="2418">
                  <c:v>446400</c:v>
                </c:pt>
                <c:pt idx="2419">
                  <c:v>401300</c:v>
                </c:pt>
                <c:pt idx="2420">
                  <c:v>398200</c:v>
                </c:pt>
                <c:pt idx="2421">
                  <c:v>385900</c:v>
                </c:pt>
                <c:pt idx="2422">
                  <c:v>405200</c:v>
                </c:pt>
                <c:pt idx="2423">
                  <c:v>414099</c:v>
                </c:pt>
                <c:pt idx="2424">
                  <c:v>396599</c:v>
                </c:pt>
                <c:pt idx="2425">
                  <c:v>402200</c:v>
                </c:pt>
                <c:pt idx="2426">
                  <c:v>400700</c:v>
                </c:pt>
                <c:pt idx="2427">
                  <c:v>400901</c:v>
                </c:pt>
                <c:pt idx="2428">
                  <c:v>449900</c:v>
                </c:pt>
                <c:pt idx="2429">
                  <c:v>427499</c:v>
                </c:pt>
                <c:pt idx="2430">
                  <c:v>627801</c:v>
                </c:pt>
                <c:pt idx="2431">
                  <c:v>737500</c:v>
                </c:pt>
                <c:pt idx="2432">
                  <c:v>635600</c:v>
                </c:pt>
                <c:pt idx="2433">
                  <c:v>433101</c:v>
                </c:pt>
                <c:pt idx="2434">
                  <c:v>431400</c:v>
                </c:pt>
                <c:pt idx="2435">
                  <c:v>396601</c:v>
                </c:pt>
                <c:pt idx="2436">
                  <c:v>654399</c:v>
                </c:pt>
                <c:pt idx="2437">
                  <c:v>511900</c:v>
                </c:pt>
                <c:pt idx="2438">
                  <c:v>453699</c:v>
                </c:pt>
                <c:pt idx="2439">
                  <c:v>467700</c:v>
                </c:pt>
                <c:pt idx="2440">
                  <c:v>464600</c:v>
                </c:pt>
                <c:pt idx="2441">
                  <c:v>517200</c:v>
                </c:pt>
                <c:pt idx="2442">
                  <c:v>423400</c:v>
                </c:pt>
                <c:pt idx="2443">
                  <c:v>467200</c:v>
                </c:pt>
                <c:pt idx="2444">
                  <c:v>406800</c:v>
                </c:pt>
                <c:pt idx="2445">
                  <c:v>446300</c:v>
                </c:pt>
                <c:pt idx="2446">
                  <c:v>445499</c:v>
                </c:pt>
                <c:pt idx="2447">
                  <c:v>400399</c:v>
                </c:pt>
                <c:pt idx="2448">
                  <c:v>387100</c:v>
                </c:pt>
                <c:pt idx="2449">
                  <c:v>403000</c:v>
                </c:pt>
                <c:pt idx="2450">
                  <c:v>402500</c:v>
                </c:pt>
                <c:pt idx="2451">
                  <c:v>396099</c:v>
                </c:pt>
                <c:pt idx="2452">
                  <c:v>413600</c:v>
                </c:pt>
                <c:pt idx="2453">
                  <c:v>399200</c:v>
                </c:pt>
                <c:pt idx="2454">
                  <c:v>1776300</c:v>
                </c:pt>
                <c:pt idx="2455">
                  <c:v>590600</c:v>
                </c:pt>
                <c:pt idx="2456">
                  <c:v>603700</c:v>
                </c:pt>
                <c:pt idx="2457">
                  <c:v>751300</c:v>
                </c:pt>
                <c:pt idx="2458">
                  <c:v>509799</c:v>
                </c:pt>
                <c:pt idx="2459">
                  <c:v>414400</c:v>
                </c:pt>
                <c:pt idx="2460">
                  <c:v>406900</c:v>
                </c:pt>
                <c:pt idx="2461">
                  <c:v>412100</c:v>
                </c:pt>
                <c:pt idx="2462">
                  <c:v>459600</c:v>
                </c:pt>
                <c:pt idx="2463">
                  <c:v>386100</c:v>
                </c:pt>
                <c:pt idx="2464">
                  <c:v>394201</c:v>
                </c:pt>
                <c:pt idx="2465">
                  <c:v>391600</c:v>
                </c:pt>
                <c:pt idx="2466">
                  <c:v>391300</c:v>
                </c:pt>
                <c:pt idx="2467">
                  <c:v>409800</c:v>
                </c:pt>
                <c:pt idx="2468">
                  <c:v>674101</c:v>
                </c:pt>
                <c:pt idx="2469">
                  <c:v>681500</c:v>
                </c:pt>
                <c:pt idx="2470">
                  <c:v>705400</c:v>
                </c:pt>
                <c:pt idx="2471">
                  <c:v>404600</c:v>
                </c:pt>
                <c:pt idx="2472">
                  <c:v>396700</c:v>
                </c:pt>
                <c:pt idx="2473">
                  <c:v>433100</c:v>
                </c:pt>
                <c:pt idx="2474">
                  <c:v>410201</c:v>
                </c:pt>
                <c:pt idx="2475">
                  <c:v>495701</c:v>
                </c:pt>
                <c:pt idx="2476">
                  <c:v>529800</c:v>
                </c:pt>
                <c:pt idx="2477">
                  <c:v>692300</c:v>
                </c:pt>
                <c:pt idx="2478">
                  <c:v>604799</c:v>
                </c:pt>
                <c:pt idx="2479">
                  <c:v>482399</c:v>
                </c:pt>
                <c:pt idx="2480">
                  <c:v>438100</c:v>
                </c:pt>
                <c:pt idx="2481">
                  <c:v>398399</c:v>
                </c:pt>
                <c:pt idx="2482">
                  <c:v>414100</c:v>
                </c:pt>
                <c:pt idx="2483">
                  <c:v>393899</c:v>
                </c:pt>
                <c:pt idx="2484">
                  <c:v>405100</c:v>
                </c:pt>
                <c:pt idx="2485">
                  <c:v>399001</c:v>
                </c:pt>
                <c:pt idx="2486">
                  <c:v>417101</c:v>
                </c:pt>
                <c:pt idx="2487">
                  <c:v>408100</c:v>
                </c:pt>
                <c:pt idx="2488">
                  <c:v>396699</c:v>
                </c:pt>
                <c:pt idx="2489">
                  <c:v>396399</c:v>
                </c:pt>
                <c:pt idx="2490">
                  <c:v>379900</c:v>
                </c:pt>
                <c:pt idx="2491">
                  <c:v>422400</c:v>
                </c:pt>
                <c:pt idx="2492">
                  <c:v>392100</c:v>
                </c:pt>
                <c:pt idx="2493">
                  <c:v>374701</c:v>
                </c:pt>
                <c:pt idx="2494">
                  <c:v>2175099</c:v>
                </c:pt>
                <c:pt idx="2495">
                  <c:v>418700</c:v>
                </c:pt>
                <c:pt idx="2496">
                  <c:v>392900</c:v>
                </c:pt>
                <c:pt idx="2497">
                  <c:v>396800</c:v>
                </c:pt>
                <c:pt idx="2498">
                  <c:v>406000</c:v>
                </c:pt>
                <c:pt idx="2499">
                  <c:v>465201</c:v>
                </c:pt>
                <c:pt idx="2500">
                  <c:v>413900</c:v>
                </c:pt>
                <c:pt idx="2501">
                  <c:v>436400</c:v>
                </c:pt>
                <c:pt idx="2502">
                  <c:v>533200</c:v>
                </c:pt>
                <c:pt idx="2503">
                  <c:v>416300</c:v>
                </c:pt>
                <c:pt idx="2504">
                  <c:v>426400</c:v>
                </c:pt>
                <c:pt idx="2505">
                  <c:v>424200</c:v>
                </c:pt>
                <c:pt idx="2506">
                  <c:v>405100</c:v>
                </c:pt>
                <c:pt idx="2507">
                  <c:v>416800</c:v>
                </c:pt>
                <c:pt idx="2508">
                  <c:v>390000</c:v>
                </c:pt>
                <c:pt idx="2509">
                  <c:v>469600</c:v>
                </c:pt>
                <c:pt idx="2510">
                  <c:v>408700</c:v>
                </c:pt>
                <c:pt idx="2511">
                  <c:v>407700</c:v>
                </c:pt>
                <c:pt idx="2512">
                  <c:v>420001</c:v>
                </c:pt>
                <c:pt idx="2513">
                  <c:v>429100</c:v>
                </c:pt>
                <c:pt idx="2514">
                  <c:v>408200</c:v>
                </c:pt>
                <c:pt idx="2515">
                  <c:v>431300</c:v>
                </c:pt>
                <c:pt idx="2516">
                  <c:v>436499</c:v>
                </c:pt>
                <c:pt idx="2517">
                  <c:v>730099</c:v>
                </c:pt>
                <c:pt idx="2518">
                  <c:v>714600</c:v>
                </c:pt>
                <c:pt idx="2519">
                  <c:v>631100</c:v>
                </c:pt>
                <c:pt idx="2520">
                  <c:v>556501</c:v>
                </c:pt>
                <c:pt idx="2521">
                  <c:v>459500</c:v>
                </c:pt>
                <c:pt idx="2522">
                  <c:v>413299</c:v>
                </c:pt>
                <c:pt idx="2523">
                  <c:v>419101</c:v>
                </c:pt>
                <c:pt idx="2524">
                  <c:v>408000</c:v>
                </c:pt>
                <c:pt idx="2525">
                  <c:v>419600</c:v>
                </c:pt>
                <c:pt idx="2526">
                  <c:v>440901</c:v>
                </c:pt>
                <c:pt idx="2527">
                  <c:v>406200</c:v>
                </c:pt>
                <c:pt idx="2528">
                  <c:v>411601</c:v>
                </c:pt>
                <c:pt idx="2529">
                  <c:v>432400</c:v>
                </c:pt>
                <c:pt idx="2530">
                  <c:v>486800</c:v>
                </c:pt>
                <c:pt idx="2531">
                  <c:v>399600</c:v>
                </c:pt>
                <c:pt idx="2532">
                  <c:v>2165301</c:v>
                </c:pt>
                <c:pt idx="2533">
                  <c:v>622300</c:v>
                </c:pt>
                <c:pt idx="2534">
                  <c:v>428401</c:v>
                </c:pt>
                <c:pt idx="2535">
                  <c:v>419799</c:v>
                </c:pt>
                <c:pt idx="2536">
                  <c:v>442500</c:v>
                </c:pt>
                <c:pt idx="2537">
                  <c:v>439001</c:v>
                </c:pt>
                <c:pt idx="2538">
                  <c:v>411601</c:v>
                </c:pt>
                <c:pt idx="2539">
                  <c:v>583499</c:v>
                </c:pt>
                <c:pt idx="2540">
                  <c:v>401400</c:v>
                </c:pt>
                <c:pt idx="2541">
                  <c:v>406500</c:v>
                </c:pt>
                <c:pt idx="2542">
                  <c:v>427301</c:v>
                </c:pt>
                <c:pt idx="2543">
                  <c:v>478701</c:v>
                </c:pt>
                <c:pt idx="2544">
                  <c:v>433099</c:v>
                </c:pt>
                <c:pt idx="2545">
                  <c:v>414600</c:v>
                </c:pt>
                <c:pt idx="2546">
                  <c:v>451900</c:v>
                </c:pt>
                <c:pt idx="2547">
                  <c:v>416700</c:v>
                </c:pt>
                <c:pt idx="2548">
                  <c:v>629000</c:v>
                </c:pt>
                <c:pt idx="2549">
                  <c:v>647401</c:v>
                </c:pt>
                <c:pt idx="2550">
                  <c:v>670800</c:v>
                </c:pt>
                <c:pt idx="2551">
                  <c:v>503601</c:v>
                </c:pt>
                <c:pt idx="2552">
                  <c:v>532100</c:v>
                </c:pt>
                <c:pt idx="2553">
                  <c:v>414399</c:v>
                </c:pt>
                <c:pt idx="2554">
                  <c:v>454600</c:v>
                </c:pt>
                <c:pt idx="2555">
                  <c:v>423999</c:v>
                </c:pt>
                <c:pt idx="2556">
                  <c:v>451800</c:v>
                </c:pt>
                <c:pt idx="2557">
                  <c:v>463500</c:v>
                </c:pt>
                <c:pt idx="2558">
                  <c:v>416401</c:v>
                </c:pt>
                <c:pt idx="2559">
                  <c:v>440100</c:v>
                </c:pt>
                <c:pt idx="2560">
                  <c:v>475200</c:v>
                </c:pt>
                <c:pt idx="2561">
                  <c:v>406400</c:v>
                </c:pt>
                <c:pt idx="2562">
                  <c:v>592100</c:v>
                </c:pt>
                <c:pt idx="2563">
                  <c:v>549900</c:v>
                </c:pt>
                <c:pt idx="2564">
                  <c:v>406299</c:v>
                </c:pt>
                <c:pt idx="2565">
                  <c:v>436800</c:v>
                </c:pt>
                <c:pt idx="2566">
                  <c:v>434400</c:v>
                </c:pt>
                <c:pt idx="2567">
                  <c:v>422500</c:v>
                </c:pt>
                <c:pt idx="2568">
                  <c:v>416800</c:v>
                </c:pt>
                <c:pt idx="2569">
                  <c:v>399601</c:v>
                </c:pt>
                <c:pt idx="2570">
                  <c:v>670601</c:v>
                </c:pt>
                <c:pt idx="2571">
                  <c:v>777300</c:v>
                </c:pt>
                <c:pt idx="2572">
                  <c:v>587201</c:v>
                </c:pt>
                <c:pt idx="2573">
                  <c:v>519000</c:v>
                </c:pt>
                <c:pt idx="2574">
                  <c:v>464100</c:v>
                </c:pt>
                <c:pt idx="2575">
                  <c:v>402301</c:v>
                </c:pt>
                <c:pt idx="2576">
                  <c:v>452800</c:v>
                </c:pt>
                <c:pt idx="2577">
                  <c:v>421900</c:v>
                </c:pt>
                <c:pt idx="2578">
                  <c:v>622100</c:v>
                </c:pt>
                <c:pt idx="2579">
                  <c:v>653300</c:v>
                </c:pt>
                <c:pt idx="2580">
                  <c:v>569300</c:v>
                </c:pt>
                <c:pt idx="2581">
                  <c:v>549901</c:v>
                </c:pt>
                <c:pt idx="2582">
                  <c:v>421599</c:v>
                </c:pt>
                <c:pt idx="2583">
                  <c:v>463901</c:v>
                </c:pt>
                <c:pt idx="2584">
                  <c:v>406200</c:v>
                </c:pt>
                <c:pt idx="2585">
                  <c:v>434999</c:v>
                </c:pt>
                <c:pt idx="2586">
                  <c:v>429100</c:v>
                </c:pt>
                <c:pt idx="2587">
                  <c:v>418600</c:v>
                </c:pt>
                <c:pt idx="2588">
                  <c:v>425199</c:v>
                </c:pt>
                <c:pt idx="2589">
                  <c:v>415601</c:v>
                </c:pt>
                <c:pt idx="2590">
                  <c:v>509601</c:v>
                </c:pt>
                <c:pt idx="2591">
                  <c:v>437600</c:v>
                </c:pt>
                <c:pt idx="2592">
                  <c:v>425300</c:v>
                </c:pt>
                <c:pt idx="2593">
                  <c:v>453799</c:v>
                </c:pt>
                <c:pt idx="2594">
                  <c:v>399400</c:v>
                </c:pt>
                <c:pt idx="2595">
                  <c:v>403500</c:v>
                </c:pt>
                <c:pt idx="2596">
                  <c:v>403600</c:v>
                </c:pt>
                <c:pt idx="2597">
                  <c:v>423799</c:v>
                </c:pt>
                <c:pt idx="2598">
                  <c:v>616200</c:v>
                </c:pt>
                <c:pt idx="2599">
                  <c:v>612001</c:v>
                </c:pt>
                <c:pt idx="2600">
                  <c:v>611200</c:v>
                </c:pt>
                <c:pt idx="2601">
                  <c:v>519100</c:v>
                </c:pt>
                <c:pt idx="2602">
                  <c:v>490699</c:v>
                </c:pt>
                <c:pt idx="2603">
                  <c:v>415400</c:v>
                </c:pt>
                <c:pt idx="2604">
                  <c:v>494300</c:v>
                </c:pt>
                <c:pt idx="2605">
                  <c:v>441100</c:v>
                </c:pt>
                <c:pt idx="2606">
                  <c:v>2611201</c:v>
                </c:pt>
                <c:pt idx="2607">
                  <c:v>638300</c:v>
                </c:pt>
                <c:pt idx="2608">
                  <c:v>544201</c:v>
                </c:pt>
                <c:pt idx="2609">
                  <c:v>441799</c:v>
                </c:pt>
                <c:pt idx="2610">
                  <c:v>451201</c:v>
                </c:pt>
                <c:pt idx="2611">
                  <c:v>493400</c:v>
                </c:pt>
                <c:pt idx="2612">
                  <c:v>418301</c:v>
                </c:pt>
                <c:pt idx="2613">
                  <c:v>445899</c:v>
                </c:pt>
                <c:pt idx="2614">
                  <c:v>454500</c:v>
                </c:pt>
                <c:pt idx="2615">
                  <c:v>465600</c:v>
                </c:pt>
                <c:pt idx="2616">
                  <c:v>695900</c:v>
                </c:pt>
                <c:pt idx="2617">
                  <c:v>757500</c:v>
                </c:pt>
                <c:pt idx="2618">
                  <c:v>595400</c:v>
                </c:pt>
                <c:pt idx="2619">
                  <c:v>442400</c:v>
                </c:pt>
                <c:pt idx="2620">
                  <c:v>436300</c:v>
                </c:pt>
                <c:pt idx="2621">
                  <c:v>564199</c:v>
                </c:pt>
                <c:pt idx="2622">
                  <c:v>437401</c:v>
                </c:pt>
                <c:pt idx="2623">
                  <c:v>423099</c:v>
                </c:pt>
                <c:pt idx="2624">
                  <c:v>429000</c:v>
                </c:pt>
                <c:pt idx="2625">
                  <c:v>603600</c:v>
                </c:pt>
                <c:pt idx="2626">
                  <c:v>518800</c:v>
                </c:pt>
                <c:pt idx="2627">
                  <c:v>434200</c:v>
                </c:pt>
                <c:pt idx="2628">
                  <c:v>442501</c:v>
                </c:pt>
                <c:pt idx="2629">
                  <c:v>430000</c:v>
                </c:pt>
                <c:pt idx="2630">
                  <c:v>416100</c:v>
                </c:pt>
                <c:pt idx="2631">
                  <c:v>459801</c:v>
                </c:pt>
                <c:pt idx="2632">
                  <c:v>468800</c:v>
                </c:pt>
                <c:pt idx="2633">
                  <c:v>484400</c:v>
                </c:pt>
                <c:pt idx="2634">
                  <c:v>417800</c:v>
                </c:pt>
                <c:pt idx="2635">
                  <c:v>665599</c:v>
                </c:pt>
                <c:pt idx="2636">
                  <c:v>664700</c:v>
                </c:pt>
                <c:pt idx="2637">
                  <c:v>570399</c:v>
                </c:pt>
                <c:pt idx="2638">
                  <c:v>551201</c:v>
                </c:pt>
                <c:pt idx="2639">
                  <c:v>550200</c:v>
                </c:pt>
                <c:pt idx="2640">
                  <c:v>586101</c:v>
                </c:pt>
                <c:pt idx="2641">
                  <c:v>621999</c:v>
                </c:pt>
                <c:pt idx="2642">
                  <c:v>499400</c:v>
                </c:pt>
                <c:pt idx="2643">
                  <c:v>460800</c:v>
                </c:pt>
                <c:pt idx="2644">
                  <c:v>460300</c:v>
                </c:pt>
                <c:pt idx="2645">
                  <c:v>526200</c:v>
                </c:pt>
                <c:pt idx="2646">
                  <c:v>508000</c:v>
                </c:pt>
                <c:pt idx="2647">
                  <c:v>438401</c:v>
                </c:pt>
                <c:pt idx="2648">
                  <c:v>474699</c:v>
                </c:pt>
                <c:pt idx="2649">
                  <c:v>416300</c:v>
                </c:pt>
                <c:pt idx="2650">
                  <c:v>412200</c:v>
                </c:pt>
                <c:pt idx="2651">
                  <c:v>425700</c:v>
                </c:pt>
                <c:pt idx="2652">
                  <c:v>464899</c:v>
                </c:pt>
                <c:pt idx="2653">
                  <c:v>469101</c:v>
                </c:pt>
                <c:pt idx="2654">
                  <c:v>564000</c:v>
                </c:pt>
                <c:pt idx="2655">
                  <c:v>734300</c:v>
                </c:pt>
                <c:pt idx="2656">
                  <c:v>715400</c:v>
                </c:pt>
                <c:pt idx="2657">
                  <c:v>668900</c:v>
                </c:pt>
                <c:pt idx="2658">
                  <c:v>680600</c:v>
                </c:pt>
                <c:pt idx="2659">
                  <c:v>487899</c:v>
                </c:pt>
                <c:pt idx="2660">
                  <c:v>419599</c:v>
                </c:pt>
                <c:pt idx="2661">
                  <c:v>453400</c:v>
                </c:pt>
                <c:pt idx="2662">
                  <c:v>454500</c:v>
                </c:pt>
                <c:pt idx="2663">
                  <c:v>409700</c:v>
                </c:pt>
                <c:pt idx="2664">
                  <c:v>437501</c:v>
                </c:pt>
                <c:pt idx="2665">
                  <c:v>583900</c:v>
                </c:pt>
                <c:pt idx="2666">
                  <c:v>446200</c:v>
                </c:pt>
                <c:pt idx="2667">
                  <c:v>458000</c:v>
                </c:pt>
                <c:pt idx="2668">
                  <c:v>452601</c:v>
                </c:pt>
                <c:pt idx="2669">
                  <c:v>560899</c:v>
                </c:pt>
                <c:pt idx="2670">
                  <c:v>595199</c:v>
                </c:pt>
                <c:pt idx="2671">
                  <c:v>612300</c:v>
                </c:pt>
                <c:pt idx="2672">
                  <c:v>508600</c:v>
                </c:pt>
                <c:pt idx="2673">
                  <c:v>475099</c:v>
                </c:pt>
                <c:pt idx="2674">
                  <c:v>437201</c:v>
                </c:pt>
                <c:pt idx="2675">
                  <c:v>511799</c:v>
                </c:pt>
                <c:pt idx="2676">
                  <c:v>473800</c:v>
                </c:pt>
                <c:pt idx="2677">
                  <c:v>733301</c:v>
                </c:pt>
                <c:pt idx="2678">
                  <c:v>432800</c:v>
                </c:pt>
                <c:pt idx="2679">
                  <c:v>423600</c:v>
                </c:pt>
                <c:pt idx="2680">
                  <c:v>425300</c:v>
                </c:pt>
                <c:pt idx="2681">
                  <c:v>459201</c:v>
                </c:pt>
                <c:pt idx="2682">
                  <c:v>479900</c:v>
                </c:pt>
                <c:pt idx="2683">
                  <c:v>407599</c:v>
                </c:pt>
                <c:pt idx="2684">
                  <c:v>414901</c:v>
                </c:pt>
                <c:pt idx="2685">
                  <c:v>441800</c:v>
                </c:pt>
                <c:pt idx="2686">
                  <c:v>461299</c:v>
                </c:pt>
                <c:pt idx="2687">
                  <c:v>419600</c:v>
                </c:pt>
                <c:pt idx="2688">
                  <c:v>430300</c:v>
                </c:pt>
                <c:pt idx="2689">
                  <c:v>411300</c:v>
                </c:pt>
                <c:pt idx="2690">
                  <c:v>494500</c:v>
                </c:pt>
                <c:pt idx="2691">
                  <c:v>711500</c:v>
                </c:pt>
                <c:pt idx="2692">
                  <c:v>746901</c:v>
                </c:pt>
                <c:pt idx="2693">
                  <c:v>654900</c:v>
                </c:pt>
                <c:pt idx="2694">
                  <c:v>519700</c:v>
                </c:pt>
                <c:pt idx="2695">
                  <c:v>506300</c:v>
                </c:pt>
                <c:pt idx="2696">
                  <c:v>440501</c:v>
                </c:pt>
                <c:pt idx="2697">
                  <c:v>505499</c:v>
                </c:pt>
                <c:pt idx="2698">
                  <c:v>436099</c:v>
                </c:pt>
                <c:pt idx="2699">
                  <c:v>511100</c:v>
                </c:pt>
                <c:pt idx="2700">
                  <c:v>441500</c:v>
                </c:pt>
                <c:pt idx="2701">
                  <c:v>485500</c:v>
                </c:pt>
                <c:pt idx="2702">
                  <c:v>430499</c:v>
                </c:pt>
                <c:pt idx="2703">
                  <c:v>436000</c:v>
                </c:pt>
                <c:pt idx="2704">
                  <c:v>498200</c:v>
                </c:pt>
                <c:pt idx="2705">
                  <c:v>449501</c:v>
                </c:pt>
                <c:pt idx="2706">
                  <c:v>473600</c:v>
                </c:pt>
                <c:pt idx="2707">
                  <c:v>424999</c:v>
                </c:pt>
                <c:pt idx="2708">
                  <c:v>2059600</c:v>
                </c:pt>
                <c:pt idx="2709">
                  <c:v>668599</c:v>
                </c:pt>
                <c:pt idx="2710">
                  <c:v>542700</c:v>
                </c:pt>
                <c:pt idx="2711">
                  <c:v>573200</c:v>
                </c:pt>
                <c:pt idx="2712">
                  <c:v>464200</c:v>
                </c:pt>
                <c:pt idx="2713">
                  <c:v>522801</c:v>
                </c:pt>
                <c:pt idx="2714">
                  <c:v>523400</c:v>
                </c:pt>
                <c:pt idx="2715">
                  <c:v>457000</c:v>
                </c:pt>
                <c:pt idx="2716">
                  <c:v>429600</c:v>
                </c:pt>
                <c:pt idx="2717">
                  <c:v>462800</c:v>
                </c:pt>
                <c:pt idx="2718">
                  <c:v>448599</c:v>
                </c:pt>
                <c:pt idx="2719">
                  <c:v>502200</c:v>
                </c:pt>
                <c:pt idx="2720">
                  <c:v>462700</c:v>
                </c:pt>
                <c:pt idx="2721">
                  <c:v>483600</c:v>
                </c:pt>
                <c:pt idx="2722">
                  <c:v>485200</c:v>
                </c:pt>
                <c:pt idx="2723">
                  <c:v>432000</c:v>
                </c:pt>
                <c:pt idx="2724">
                  <c:v>672999</c:v>
                </c:pt>
                <c:pt idx="2725">
                  <c:v>742099</c:v>
                </c:pt>
                <c:pt idx="2726">
                  <c:v>608700</c:v>
                </c:pt>
                <c:pt idx="2727">
                  <c:v>464800</c:v>
                </c:pt>
                <c:pt idx="2728">
                  <c:v>416700</c:v>
                </c:pt>
                <c:pt idx="2729">
                  <c:v>570400</c:v>
                </c:pt>
                <c:pt idx="2730">
                  <c:v>613799</c:v>
                </c:pt>
                <c:pt idx="2731">
                  <c:v>555300</c:v>
                </c:pt>
                <c:pt idx="2732">
                  <c:v>545899</c:v>
                </c:pt>
                <c:pt idx="2733">
                  <c:v>471001</c:v>
                </c:pt>
                <c:pt idx="2734">
                  <c:v>480701</c:v>
                </c:pt>
                <c:pt idx="2735">
                  <c:v>462900</c:v>
                </c:pt>
                <c:pt idx="2736">
                  <c:v>440399</c:v>
                </c:pt>
                <c:pt idx="2737">
                  <c:v>453000</c:v>
                </c:pt>
                <c:pt idx="2738">
                  <c:v>467400</c:v>
                </c:pt>
                <c:pt idx="2739">
                  <c:v>431500</c:v>
                </c:pt>
                <c:pt idx="2740">
                  <c:v>851401</c:v>
                </c:pt>
                <c:pt idx="2741">
                  <c:v>724500</c:v>
                </c:pt>
                <c:pt idx="2742">
                  <c:v>886200</c:v>
                </c:pt>
                <c:pt idx="2743">
                  <c:v>612000</c:v>
                </c:pt>
                <c:pt idx="2744">
                  <c:v>526401</c:v>
                </c:pt>
                <c:pt idx="2745">
                  <c:v>439500</c:v>
                </c:pt>
                <c:pt idx="2746">
                  <c:v>517400</c:v>
                </c:pt>
                <c:pt idx="2747">
                  <c:v>470700</c:v>
                </c:pt>
                <c:pt idx="2748">
                  <c:v>782700</c:v>
                </c:pt>
                <c:pt idx="2749">
                  <c:v>682000</c:v>
                </c:pt>
                <c:pt idx="2750">
                  <c:v>570100</c:v>
                </c:pt>
                <c:pt idx="2751">
                  <c:v>480399</c:v>
                </c:pt>
                <c:pt idx="2752">
                  <c:v>422500</c:v>
                </c:pt>
                <c:pt idx="2753">
                  <c:v>447600</c:v>
                </c:pt>
                <c:pt idx="2754">
                  <c:v>496200</c:v>
                </c:pt>
                <c:pt idx="2755">
                  <c:v>451700</c:v>
                </c:pt>
                <c:pt idx="2756">
                  <c:v>427900</c:v>
                </c:pt>
                <c:pt idx="2757">
                  <c:v>457399</c:v>
                </c:pt>
                <c:pt idx="2758">
                  <c:v>449300</c:v>
                </c:pt>
                <c:pt idx="2759">
                  <c:v>454500</c:v>
                </c:pt>
                <c:pt idx="2760">
                  <c:v>445800</c:v>
                </c:pt>
                <c:pt idx="2761">
                  <c:v>436999</c:v>
                </c:pt>
                <c:pt idx="2762">
                  <c:v>570600</c:v>
                </c:pt>
                <c:pt idx="2763">
                  <c:v>681099</c:v>
                </c:pt>
                <c:pt idx="2764">
                  <c:v>579501</c:v>
                </c:pt>
                <c:pt idx="2765">
                  <c:v>572901</c:v>
                </c:pt>
                <c:pt idx="2766">
                  <c:v>545300</c:v>
                </c:pt>
                <c:pt idx="2767">
                  <c:v>473900</c:v>
                </c:pt>
                <c:pt idx="2768">
                  <c:v>435601</c:v>
                </c:pt>
                <c:pt idx="2769">
                  <c:v>681499</c:v>
                </c:pt>
                <c:pt idx="2770">
                  <c:v>585400</c:v>
                </c:pt>
                <c:pt idx="2771">
                  <c:v>706200</c:v>
                </c:pt>
                <c:pt idx="2772">
                  <c:v>563600</c:v>
                </c:pt>
                <c:pt idx="2773">
                  <c:v>574500</c:v>
                </c:pt>
                <c:pt idx="2774">
                  <c:v>565400</c:v>
                </c:pt>
                <c:pt idx="2775">
                  <c:v>651900</c:v>
                </c:pt>
                <c:pt idx="2776">
                  <c:v>535200</c:v>
                </c:pt>
                <c:pt idx="2777">
                  <c:v>476201</c:v>
                </c:pt>
                <c:pt idx="2778">
                  <c:v>697700</c:v>
                </c:pt>
                <c:pt idx="2779">
                  <c:v>612101</c:v>
                </c:pt>
                <c:pt idx="2780">
                  <c:v>589300</c:v>
                </c:pt>
                <c:pt idx="2781">
                  <c:v>489200</c:v>
                </c:pt>
                <c:pt idx="2782">
                  <c:v>449600</c:v>
                </c:pt>
                <c:pt idx="2783">
                  <c:v>467699</c:v>
                </c:pt>
                <c:pt idx="2784">
                  <c:v>435700</c:v>
                </c:pt>
                <c:pt idx="2785">
                  <c:v>491100</c:v>
                </c:pt>
                <c:pt idx="2786">
                  <c:v>469200</c:v>
                </c:pt>
                <c:pt idx="2787">
                  <c:v>452900</c:v>
                </c:pt>
                <c:pt idx="2788">
                  <c:v>691700</c:v>
                </c:pt>
                <c:pt idx="2789">
                  <c:v>646400</c:v>
                </c:pt>
                <c:pt idx="2790">
                  <c:v>793701</c:v>
                </c:pt>
                <c:pt idx="2791">
                  <c:v>607500</c:v>
                </c:pt>
                <c:pt idx="2792">
                  <c:v>454401</c:v>
                </c:pt>
                <c:pt idx="2793">
                  <c:v>582400</c:v>
                </c:pt>
                <c:pt idx="2794">
                  <c:v>541500</c:v>
                </c:pt>
                <c:pt idx="2795">
                  <c:v>425200</c:v>
                </c:pt>
                <c:pt idx="2796">
                  <c:v>442901</c:v>
                </c:pt>
                <c:pt idx="2797">
                  <c:v>627999</c:v>
                </c:pt>
                <c:pt idx="2798">
                  <c:v>518501</c:v>
                </c:pt>
                <c:pt idx="2799">
                  <c:v>479100</c:v>
                </c:pt>
                <c:pt idx="2800">
                  <c:v>474699</c:v>
                </c:pt>
                <c:pt idx="2801">
                  <c:v>723700</c:v>
                </c:pt>
                <c:pt idx="2802">
                  <c:v>732800</c:v>
                </c:pt>
                <c:pt idx="2803">
                  <c:v>566700</c:v>
                </c:pt>
                <c:pt idx="2804">
                  <c:v>506601</c:v>
                </c:pt>
                <c:pt idx="2805">
                  <c:v>495100</c:v>
                </c:pt>
                <c:pt idx="2806">
                  <c:v>441200</c:v>
                </c:pt>
                <c:pt idx="2807">
                  <c:v>464200</c:v>
                </c:pt>
                <c:pt idx="2808">
                  <c:v>444400</c:v>
                </c:pt>
                <c:pt idx="2809">
                  <c:v>583800</c:v>
                </c:pt>
                <c:pt idx="2810">
                  <c:v>661599</c:v>
                </c:pt>
                <c:pt idx="2811">
                  <c:v>807900</c:v>
                </c:pt>
                <c:pt idx="2812">
                  <c:v>647900</c:v>
                </c:pt>
                <c:pt idx="2813">
                  <c:v>521500</c:v>
                </c:pt>
                <c:pt idx="2814">
                  <c:v>445699</c:v>
                </c:pt>
                <c:pt idx="2815">
                  <c:v>476200</c:v>
                </c:pt>
                <c:pt idx="2816">
                  <c:v>693800</c:v>
                </c:pt>
                <c:pt idx="2817">
                  <c:v>649000</c:v>
                </c:pt>
                <c:pt idx="2818">
                  <c:v>694800</c:v>
                </c:pt>
                <c:pt idx="2819">
                  <c:v>606100</c:v>
                </c:pt>
                <c:pt idx="2820">
                  <c:v>495100</c:v>
                </c:pt>
                <c:pt idx="2821">
                  <c:v>493500</c:v>
                </c:pt>
                <c:pt idx="2822">
                  <c:v>456900</c:v>
                </c:pt>
                <c:pt idx="2823">
                  <c:v>465099</c:v>
                </c:pt>
                <c:pt idx="2824">
                  <c:v>483500</c:v>
                </c:pt>
                <c:pt idx="2825">
                  <c:v>481100</c:v>
                </c:pt>
                <c:pt idx="2826">
                  <c:v>503400</c:v>
                </c:pt>
                <c:pt idx="2827">
                  <c:v>492099</c:v>
                </c:pt>
                <c:pt idx="2828">
                  <c:v>472000</c:v>
                </c:pt>
                <c:pt idx="2829">
                  <c:v>445899</c:v>
                </c:pt>
                <c:pt idx="2830">
                  <c:v>452101</c:v>
                </c:pt>
                <c:pt idx="2831">
                  <c:v>1749001</c:v>
                </c:pt>
                <c:pt idx="2832">
                  <c:v>665300</c:v>
                </c:pt>
                <c:pt idx="2833">
                  <c:v>824999</c:v>
                </c:pt>
                <c:pt idx="2834">
                  <c:v>659700</c:v>
                </c:pt>
                <c:pt idx="2835">
                  <c:v>733499</c:v>
                </c:pt>
                <c:pt idx="2836">
                  <c:v>532301</c:v>
                </c:pt>
                <c:pt idx="2837">
                  <c:v>478000</c:v>
                </c:pt>
                <c:pt idx="2838">
                  <c:v>459201</c:v>
                </c:pt>
                <c:pt idx="2839">
                  <c:v>455901</c:v>
                </c:pt>
                <c:pt idx="2840">
                  <c:v>470600</c:v>
                </c:pt>
                <c:pt idx="2841">
                  <c:v>456301</c:v>
                </c:pt>
                <c:pt idx="2842">
                  <c:v>461100</c:v>
                </c:pt>
                <c:pt idx="2843">
                  <c:v>517100</c:v>
                </c:pt>
                <c:pt idx="2844">
                  <c:v>439500</c:v>
                </c:pt>
                <c:pt idx="2845">
                  <c:v>480100</c:v>
                </c:pt>
                <c:pt idx="2846">
                  <c:v>442400</c:v>
                </c:pt>
                <c:pt idx="2847">
                  <c:v>465299</c:v>
                </c:pt>
                <c:pt idx="2848">
                  <c:v>459499</c:v>
                </c:pt>
                <c:pt idx="2849">
                  <c:v>508200</c:v>
                </c:pt>
                <c:pt idx="2850">
                  <c:v>458301</c:v>
                </c:pt>
                <c:pt idx="2851">
                  <c:v>451200</c:v>
                </c:pt>
                <c:pt idx="2852">
                  <c:v>638601</c:v>
                </c:pt>
                <c:pt idx="2853">
                  <c:v>481800</c:v>
                </c:pt>
                <c:pt idx="2854">
                  <c:v>458600</c:v>
                </c:pt>
                <c:pt idx="2855">
                  <c:v>457900</c:v>
                </c:pt>
                <c:pt idx="2856">
                  <c:v>505000</c:v>
                </c:pt>
                <c:pt idx="2857">
                  <c:v>512701</c:v>
                </c:pt>
                <c:pt idx="2858">
                  <c:v>454200</c:v>
                </c:pt>
                <c:pt idx="2859">
                  <c:v>490200</c:v>
                </c:pt>
                <c:pt idx="2860">
                  <c:v>929100</c:v>
                </c:pt>
                <c:pt idx="2861">
                  <c:v>670600</c:v>
                </c:pt>
                <c:pt idx="2862">
                  <c:v>731001</c:v>
                </c:pt>
                <c:pt idx="2863">
                  <c:v>671401</c:v>
                </c:pt>
                <c:pt idx="2864">
                  <c:v>679201</c:v>
                </c:pt>
                <c:pt idx="2865">
                  <c:v>595800</c:v>
                </c:pt>
                <c:pt idx="2866">
                  <c:v>438999</c:v>
                </c:pt>
                <c:pt idx="2867">
                  <c:v>476200</c:v>
                </c:pt>
                <c:pt idx="2868">
                  <c:v>463300</c:v>
                </c:pt>
                <c:pt idx="2869">
                  <c:v>482300</c:v>
                </c:pt>
                <c:pt idx="2870">
                  <c:v>483999</c:v>
                </c:pt>
                <c:pt idx="2871">
                  <c:v>544500</c:v>
                </c:pt>
                <c:pt idx="2872">
                  <c:v>437900</c:v>
                </c:pt>
                <c:pt idx="2873">
                  <c:v>454399</c:v>
                </c:pt>
                <c:pt idx="2874">
                  <c:v>463399</c:v>
                </c:pt>
                <c:pt idx="2875">
                  <c:v>540201</c:v>
                </c:pt>
                <c:pt idx="2876">
                  <c:v>459299</c:v>
                </c:pt>
                <c:pt idx="2877">
                  <c:v>480501</c:v>
                </c:pt>
                <c:pt idx="2878">
                  <c:v>463300</c:v>
                </c:pt>
                <c:pt idx="2879">
                  <c:v>448800</c:v>
                </c:pt>
                <c:pt idx="2880">
                  <c:v>786099</c:v>
                </c:pt>
                <c:pt idx="2881">
                  <c:v>679200</c:v>
                </c:pt>
                <c:pt idx="2882">
                  <c:v>445200</c:v>
                </c:pt>
                <c:pt idx="2883">
                  <c:v>701500</c:v>
                </c:pt>
                <c:pt idx="2884">
                  <c:v>580701</c:v>
                </c:pt>
                <c:pt idx="2885">
                  <c:v>591200</c:v>
                </c:pt>
                <c:pt idx="2886">
                  <c:v>509300</c:v>
                </c:pt>
                <c:pt idx="2887">
                  <c:v>458099</c:v>
                </c:pt>
                <c:pt idx="2888">
                  <c:v>816499</c:v>
                </c:pt>
                <c:pt idx="2889">
                  <c:v>775100</c:v>
                </c:pt>
                <c:pt idx="2890">
                  <c:v>883800</c:v>
                </c:pt>
                <c:pt idx="2891">
                  <c:v>539501</c:v>
                </c:pt>
                <c:pt idx="2892">
                  <c:v>503000</c:v>
                </c:pt>
                <c:pt idx="2893">
                  <c:v>476801</c:v>
                </c:pt>
                <c:pt idx="2894">
                  <c:v>514200</c:v>
                </c:pt>
                <c:pt idx="2895">
                  <c:v>460999</c:v>
                </c:pt>
                <c:pt idx="2896">
                  <c:v>477900</c:v>
                </c:pt>
                <c:pt idx="2897">
                  <c:v>491701</c:v>
                </c:pt>
                <c:pt idx="2898">
                  <c:v>449100</c:v>
                </c:pt>
                <c:pt idx="2899">
                  <c:v>450200</c:v>
                </c:pt>
                <c:pt idx="2900">
                  <c:v>523300</c:v>
                </c:pt>
                <c:pt idx="2901">
                  <c:v>506100</c:v>
                </c:pt>
                <c:pt idx="2902">
                  <c:v>470200</c:v>
                </c:pt>
                <c:pt idx="2903">
                  <c:v>555600</c:v>
                </c:pt>
                <c:pt idx="2904">
                  <c:v>473500</c:v>
                </c:pt>
                <c:pt idx="2905">
                  <c:v>708700</c:v>
                </c:pt>
                <c:pt idx="2906">
                  <c:v>890200</c:v>
                </c:pt>
                <c:pt idx="2907">
                  <c:v>643800</c:v>
                </c:pt>
                <c:pt idx="2908">
                  <c:v>536000</c:v>
                </c:pt>
                <c:pt idx="2909">
                  <c:v>461100</c:v>
                </c:pt>
                <c:pt idx="2910">
                  <c:v>511700</c:v>
                </c:pt>
                <c:pt idx="2911">
                  <c:v>471900</c:v>
                </c:pt>
                <c:pt idx="2912">
                  <c:v>496399</c:v>
                </c:pt>
                <c:pt idx="2913">
                  <c:v>456900</c:v>
                </c:pt>
                <c:pt idx="2914">
                  <c:v>468100</c:v>
                </c:pt>
                <c:pt idx="2915">
                  <c:v>1109800</c:v>
                </c:pt>
                <c:pt idx="2916">
                  <c:v>710000</c:v>
                </c:pt>
                <c:pt idx="2917">
                  <c:v>717400</c:v>
                </c:pt>
                <c:pt idx="2918">
                  <c:v>682700</c:v>
                </c:pt>
                <c:pt idx="2919">
                  <c:v>609600</c:v>
                </c:pt>
                <c:pt idx="2920">
                  <c:v>535900</c:v>
                </c:pt>
                <c:pt idx="2921">
                  <c:v>479199</c:v>
                </c:pt>
                <c:pt idx="2922">
                  <c:v>456000</c:v>
                </c:pt>
                <c:pt idx="2923">
                  <c:v>467401</c:v>
                </c:pt>
                <c:pt idx="2924">
                  <c:v>501199</c:v>
                </c:pt>
                <c:pt idx="2925">
                  <c:v>509800</c:v>
                </c:pt>
                <c:pt idx="2926">
                  <c:v>504101</c:v>
                </c:pt>
                <c:pt idx="2927">
                  <c:v>467300</c:v>
                </c:pt>
                <c:pt idx="2928">
                  <c:v>504000</c:v>
                </c:pt>
                <c:pt idx="2929">
                  <c:v>504200</c:v>
                </c:pt>
                <c:pt idx="2930">
                  <c:v>465601</c:v>
                </c:pt>
                <c:pt idx="2931">
                  <c:v>506500</c:v>
                </c:pt>
                <c:pt idx="2932">
                  <c:v>520899</c:v>
                </c:pt>
                <c:pt idx="2933">
                  <c:v>465799</c:v>
                </c:pt>
                <c:pt idx="2934">
                  <c:v>481100</c:v>
                </c:pt>
                <c:pt idx="2935">
                  <c:v>501401</c:v>
                </c:pt>
                <c:pt idx="2936">
                  <c:v>461501</c:v>
                </c:pt>
                <c:pt idx="2937">
                  <c:v>498399</c:v>
                </c:pt>
                <c:pt idx="2938">
                  <c:v>487801</c:v>
                </c:pt>
                <c:pt idx="2939">
                  <c:v>487501</c:v>
                </c:pt>
                <c:pt idx="2940">
                  <c:v>516699</c:v>
                </c:pt>
                <c:pt idx="2941">
                  <c:v>757800</c:v>
                </c:pt>
                <c:pt idx="2942">
                  <c:v>691100</c:v>
                </c:pt>
                <c:pt idx="2943">
                  <c:v>657800</c:v>
                </c:pt>
                <c:pt idx="2944">
                  <c:v>699300</c:v>
                </c:pt>
                <c:pt idx="2945">
                  <c:v>736900</c:v>
                </c:pt>
                <c:pt idx="2946">
                  <c:v>565399</c:v>
                </c:pt>
                <c:pt idx="2947">
                  <c:v>518300</c:v>
                </c:pt>
                <c:pt idx="2948">
                  <c:v>512901</c:v>
                </c:pt>
                <c:pt idx="2949">
                  <c:v>483400</c:v>
                </c:pt>
                <c:pt idx="2950">
                  <c:v>458800</c:v>
                </c:pt>
                <c:pt idx="2951">
                  <c:v>476800</c:v>
                </c:pt>
                <c:pt idx="2952">
                  <c:v>478000</c:v>
                </c:pt>
                <c:pt idx="2953">
                  <c:v>459900</c:v>
                </c:pt>
                <c:pt idx="2954">
                  <c:v>475499</c:v>
                </c:pt>
                <c:pt idx="2955">
                  <c:v>518500</c:v>
                </c:pt>
                <c:pt idx="2956">
                  <c:v>542900</c:v>
                </c:pt>
                <c:pt idx="2957">
                  <c:v>493800</c:v>
                </c:pt>
                <c:pt idx="2958">
                  <c:v>453200</c:v>
                </c:pt>
                <c:pt idx="2959">
                  <c:v>502400</c:v>
                </c:pt>
                <c:pt idx="2960">
                  <c:v>506899</c:v>
                </c:pt>
                <c:pt idx="2961">
                  <c:v>491300</c:v>
                </c:pt>
                <c:pt idx="2962">
                  <c:v>469300</c:v>
                </c:pt>
                <c:pt idx="2963">
                  <c:v>501200</c:v>
                </c:pt>
                <c:pt idx="2964">
                  <c:v>527700</c:v>
                </c:pt>
                <c:pt idx="2965">
                  <c:v>480799</c:v>
                </c:pt>
                <c:pt idx="2966">
                  <c:v>458800</c:v>
                </c:pt>
                <c:pt idx="2967">
                  <c:v>474900</c:v>
                </c:pt>
                <c:pt idx="2968">
                  <c:v>1938899</c:v>
                </c:pt>
                <c:pt idx="2969">
                  <c:v>500700</c:v>
                </c:pt>
                <c:pt idx="2970">
                  <c:v>461900</c:v>
                </c:pt>
                <c:pt idx="2971">
                  <c:v>474799</c:v>
                </c:pt>
                <c:pt idx="2972">
                  <c:v>471100</c:v>
                </c:pt>
                <c:pt idx="2973">
                  <c:v>494199</c:v>
                </c:pt>
                <c:pt idx="2974">
                  <c:v>492501</c:v>
                </c:pt>
                <c:pt idx="2975">
                  <c:v>764500</c:v>
                </c:pt>
                <c:pt idx="2976">
                  <c:v>828101</c:v>
                </c:pt>
                <c:pt idx="2977">
                  <c:v>655801</c:v>
                </c:pt>
                <c:pt idx="2978">
                  <c:v>493200</c:v>
                </c:pt>
                <c:pt idx="2979">
                  <c:v>518200</c:v>
                </c:pt>
                <c:pt idx="2980">
                  <c:v>485700</c:v>
                </c:pt>
                <c:pt idx="2981">
                  <c:v>489200</c:v>
                </c:pt>
                <c:pt idx="2982">
                  <c:v>552799</c:v>
                </c:pt>
                <c:pt idx="2983">
                  <c:v>489801</c:v>
                </c:pt>
                <c:pt idx="2984">
                  <c:v>441901</c:v>
                </c:pt>
                <c:pt idx="2985">
                  <c:v>511899</c:v>
                </c:pt>
                <c:pt idx="2986">
                  <c:v>481400</c:v>
                </c:pt>
                <c:pt idx="2987">
                  <c:v>490200</c:v>
                </c:pt>
                <c:pt idx="2988">
                  <c:v>525301</c:v>
                </c:pt>
                <c:pt idx="2989">
                  <c:v>480801</c:v>
                </c:pt>
                <c:pt idx="2990">
                  <c:v>503901</c:v>
                </c:pt>
                <c:pt idx="2991">
                  <c:v>684200</c:v>
                </c:pt>
                <c:pt idx="2992">
                  <c:v>651399</c:v>
                </c:pt>
                <c:pt idx="2993">
                  <c:v>585201</c:v>
                </c:pt>
                <c:pt idx="2994">
                  <c:v>515200</c:v>
                </c:pt>
                <c:pt idx="2995">
                  <c:v>490499</c:v>
                </c:pt>
                <c:pt idx="2996">
                  <c:v>514000</c:v>
                </c:pt>
                <c:pt idx="2997">
                  <c:v>510099</c:v>
                </c:pt>
                <c:pt idx="2998">
                  <c:v>515401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5-4EDD-B97C-4F2B41BF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20048"/>
        <c:axId val="1874470896"/>
      </c:lineChart>
      <c:catAx>
        <c:axId val="19674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4470896"/>
        <c:crosses val="autoZero"/>
        <c:auto val="1"/>
        <c:lblAlgn val="ctr"/>
        <c:lblOffset val="100"/>
        <c:noMultiLvlLbl val="0"/>
      </c:catAx>
      <c:valAx>
        <c:axId val="18744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Minimo</a:t>
            </a:r>
          </a:p>
          <a:p>
            <a:pPr>
              <a:defRPr/>
            </a:pPr>
            <a:r>
              <a:rPr lang="it-IT"/>
              <a:t>Tempo in Nano Secondi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Foglio1!$S$1</c:f>
              <c:strCache>
                <c:ptCount val="1"/>
                <c:pt idx="0">
                  <c:v>Minimo BubbleSortTns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Foglio1!$S$2:$S$31</c:f>
              <c:numCache>
                <c:formatCode>General</c:formatCode>
                <c:ptCount val="30"/>
                <c:pt idx="0">
                  <c:v>39400</c:v>
                </c:pt>
                <c:pt idx="1">
                  <c:v>26300</c:v>
                </c:pt>
                <c:pt idx="2">
                  <c:v>49801</c:v>
                </c:pt>
                <c:pt idx="3">
                  <c:v>109700</c:v>
                </c:pt>
                <c:pt idx="4">
                  <c:v>139600</c:v>
                </c:pt>
                <c:pt idx="5">
                  <c:v>210300</c:v>
                </c:pt>
                <c:pt idx="6">
                  <c:v>248600</c:v>
                </c:pt>
                <c:pt idx="7">
                  <c:v>349500</c:v>
                </c:pt>
                <c:pt idx="8">
                  <c:v>477899</c:v>
                </c:pt>
                <c:pt idx="9">
                  <c:v>589600</c:v>
                </c:pt>
                <c:pt idx="10">
                  <c:v>686399</c:v>
                </c:pt>
                <c:pt idx="11">
                  <c:v>813900</c:v>
                </c:pt>
                <c:pt idx="12">
                  <c:v>948700</c:v>
                </c:pt>
                <c:pt idx="13">
                  <c:v>1132900</c:v>
                </c:pt>
                <c:pt idx="14">
                  <c:v>1347800</c:v>
                </c:pt>
                <c:pt idx="15">
                  <c:v>1518499</c:v>
                </c:pt>
                <c:pt idx="16">
                  <c:v>1780900</c:v>
                </c:pt>
                <c:pt idx="17">
                  <c:v>2045701</c:v>
                </c:pt>
                <c:pt idx="18">
                  <c:v>2291299</c:v>
                </c:pt>
                <c:pt idx="19">
                  <c:v>2599400</c:v>
                </c:pt>
                <c:pt idx="20">
                  <c:v>2804401</c:v>
                </c:pt>
                <c:pt idx="21">
                  <c:v>3186201</c:v>
                </c:pt>
                <c:pt idx="22">
                  <c:v>3618501</c:v>
                </c:pt>
                <c:pt idx="23">
                  <c:v>3911100</c:v>
                </c:pt>
                <c:pt idx="24">
                  <c:v>4205501</c:v>
                </c:pt>
                <c:pt idx="25">
                  <c:v>4653101</c:v>
                </c:pt>
                <c:pt idx="26">
                  <c:v>5061201</c:v>
                </c:pt>
                <c:pt idx="27">
                  <c:v>5508699</c:v>
                </c:pt>
                <c:pt idx="28">
                  <c:v>5927001</c:v>
                </c:pt>
                <c:pt idx="29">
                  <c:v>6383100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7-4FF8-8E58-531AC733A3D7}"/>
            </c:ext>
          </c:extLst>
        </c:ser>
        <c:ser>
          <c:idx val="1"/>
          <c:order val="1"/>
          <c:tx>
            <c:strRef>
              <c:f>Foglio1!$U$1</c:f>
              <c:strCache>
                <c:ptCount val="1"/>
                <c:pt idx="0">
                  <c:v>Minimo InsertionSortTns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Foglio1!$U$2:$U$31</c:f>
              <c:numCache>
                <c:formatCode>General</c:formatCode>
                <c:ptCount val="30"/>
                <c:pt idx="0">
                  <c:v>14800</c:v>
                </c:pt>
                <c:pt idx="1">
                  <c:v>6500</c:v>
                </c:pt>
                <c:pt idx="2">
                  <c:v>12199</c:v>
                </c:pt>
                <c:pt idx="3">
                  <c:v>27600</c:v>
                </c:pt>
                <c:pt idx="4">
                  <c:v>32000</c:v>
                </c:pt>
                <c:pt idx="5">
                  <c:v>44300</c:v>
                </c:pt>
                <c:pt idx="6">
                  <c:v>56501</c:v>
                </c:pt>
                <c:pt idx="7">
                  <c:v>71900</c:v>
                </c:pt>
                <c:pt idx="8">
                  <c:v>91900</c:v>
                </c:pt>
                <c:pt idx="9">
                  <c:v>114500</c:v>
                </c:pt>
                <c:pt idx="10">
                  <c:v>135700</c:v>
                </c:pt>
                <c:pt idx="11">
                  <c:v>160200</c:v>
                </c:pt>
                <c:pt idx="12">
                  <c:v>188099</c:v>
                </c:pt>
                <c:pt idx="13">
                  <c:v>216999</c:v>
                </c:pt>
                <c:pt idx="14">
                  <c:v>248500</c:v>
                </c:pt>
                <c:pt idx="15">
                  <c:v>276200</c:v>
                </c:pt>
                <c:pt idx="16">
                  <c:v>316300</c:v>
                </c:pt>
                <c:pt idx="17">
                  <c:v>355000</c:v>
                </c:pt>
                <c:pt idx="18">
                  <c:v>401700</c:v>
                </c:pt>
                <c:pt idx="19">
                  <c:v>445500</c:v>
                </c:pt>
                <c:pt idx="20">
                  <c:v>492399</c:v>
                </c:pt>
                <c:pt idx="21">
                  <c:v>535599</c:v>
                </c:pt>
                <c:pt idx="22">
                  <c:v>592700</c:v>
                </c:pt>
                <c:pt idx="23">
                  <c:v>651200</c:v>
                </c:pt>
                <c:pt idx="24">
                  <c:v>701300</c:v>
                </c:pt>
                <c:pt idx="25">
                  <c:v>755300</c:v>
                </c:pt>
                <c:pt idx="26">
                  <c:v>826400</c:v>
                </c:pt>
                <c:pt idx="27">
                  <c:v>876801</c:v>
                </c:pt>
                <c:pt idx="28">
                  <c:v>965200</c:v>
                </c:pt>
                <c:pt idx="29">
                  <c:v>1019500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7-4FF8-8E58-531AC733A3D7}"/>
            </c:ext>
          </c:extLst>
        </c:ser>
        <c:ser>
          <c:idx val="2"/>
          <c:order val="2"/>
          <c:tx>
            <c:strRef>
              <c:f>Foglio1!$W$1</c:f>
              <c:strCache>
                <c:ptCount val="1"/>
                <c:pt idx="0">
                  <c:v>Minimo MergeSortTns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Foglio1!$W$2:$W$31</c:f>
              <c:numCache>
                <c:formatCode>General</c:formatCode>
                <c:ptCount val="30"/>
                <c:pt idx="0">
                  <c:v>12800</c:v>
                </c:pt>
                <c:pt idx="1">
                  <c:v>31000</c:v>
                </c:pt>
                <c:pt idx="2">
                  <c:v>43400</c:v>
                </c:pt>
                <c:pt idx="3">
                  <c:v>81301</c:v>
                </c:pt>
                <c:pt idx="4">
                  <c:v>69100</c:v>
                </c:pt>
                <c:pt idx="5">
                  <c:v>67699</c:v>
                </c:pt>
                <c:pt idx="6">
                  <c:v>75999</c:v>
                </c:pt>
                <c:pt idx="7">
                  <c:v>89600</c:v>
                </c:pt>
                <c:pt idx="8">
                  <c:v>100500</c:v>
                </c:pt>
                <c:pt idx="9">
                  <c:v>111701</c:v>
                </c:pt>
                <c:pt idx="10">
                  <c:v>126199</c:v>
                </c:pt>
                <c:pt idx="11">
                  <c:v>138900</c:v>
                </c:pt>
                <c:pt idx="12">
                  <c:v>151100</c:v>
                </c:pt>
                <c:pt idx="13">
                  <c:v>166099</c:v>
                </c:pt>
                <c:pt idx="14">
                  <c:v>178599</c:v>
                </c:pt>
                <c:pt idx="15">
                  <c:v>192300</c:v>
                </c:pt>
                <c:pt idx="16">
                  <c:v>208400</c:v>
                </c:pt>
                <c:pt idx="17">
                  <c:v>218900</c:v>
                </c:pt>
                <c:pt idx="18">
                  <c:v>231700</c:v>
                </c:pt>
                <c:pt idx="19">
                  <c:v>245500</c:v>
                </c:pt>
                <c:pt idx="20">
                  <c:v>259401</c:v>
                </c:pt>
                <c:pt idx="21">
                  <c:v>276201</c:v>
                </c:pt>
                <c:pt idx="22">
                  <c:v>285401</c:v>
                </c:pt>
                <c:pt idx="23">
                  <c:v>301700</c:v>
                </c:pt>
                <c:pt idx="24">
                  <c:v>313901</c:v>
                </c:pt>
                <c:pt idx="25">
                  <c:v>327100</c:v>
                </c:pt>
                <c:pt idx="26">
                  <c:v>344300</c:v>
                </c:pt>
                <c:pt idx="27">
                  <c:v>366101</c:v>
                </c:pt>
                <c:pt idx="28">
                  <c:v>375401</c:v>
                </c:pt>
                <c:pt idx="29">
                  <c:v>386000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7-4FF8-8E58-531AC733A3D7}"/>
            </c:ext>
          </c:extLst>
        </c:ser>
        <c:ser>
          <c:idx val="3"/>
          <c:order val="3"/>
          <c:tx>
            <c:strRef>
              <c:f>Foglio1!$Y$1</c:f>
              <c:strCache>
                <c:ptCount val="1"/>
                <c:pt idx="0">
                  <c:v>Minimo AVLTreeSortTns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Foglio1!$Y$2:$Y$31</c:f>
              <c:numCache>
                <c:formatCode>General</c:formatCode>
                <c:ptCount val="30"/>
                <c:pt idx="0">
                  <c:v>27600</c:v>
                </c:pt>
                <c:pt idx="1">
                  <c:v>38700</c:v>
                </c:pt>
                <c:pt idx="2">
                  <c:v>51700</c:v>
                </c:pt>
                <c:pt idx="3">
                  <c:v>105901</c:v>
                </c:pt>
                <c:pt idx="4">
                  <c:v>88299</c:v>
                </c:pt>
                <c:pt idx="5">
                  <c:v>87101</c:v>
                </c:pt>
                <c:pt idx="6">
                  <c:v>95600</c:v>
                </c:pt>
                <c:pt idx="7">
                  <c:v>115700</c:v>
                </c:pt>
                <c:pt idx="8">
                  <c:v>128999</c:v>
                </c:pt>
                <c:pt idx="9">
                  <c:v>146199</c:v>
                </c:pt>
                <c:pt idx="10">
                  <c:v>159300</c:v>
                </c:pt>
                <c:pt idx="11">
                  <c:v>178200</c:v>
                </c:pt>
                <c:pt idx="12">
                  <c:v>193000</c:v>
                </c:pt>
                <c:pt idx="13">
                  <c:v>205000</c:v>
                </c:pt>
                <c:pt idx="14">
                  <c:v>217700</c:v>
                </c:pt>
                <c:pt idx="15">
                  <c:v>237600</c:v>
                </c:pt>
                <c:pt idx="16">
                  <c:v>254599</c:v>
                </c:pt>
                <c:pt idx="17">
                  <c:v>269400</c:v>
                </c:pt>
                <c:pt idx="18">
                  <c:v>287501</c:v>
                </c:pt>
                <c:pt idx="19">
                  <c:v>301199</c:v>
                </c:pt>
                <c:pt idx="20">
                  <c:v>312900</c:v>
                </c:pt>
                <c:pt idx="21">
                  <c:v>337199</c:v>
                </c:pt>
                <c:pt idx="22">
                  <c:v>349199</c:v>
                </c:pt>
                <c:pt idx="23">
                  <c:v>372000</c:v>
                </c:pt>
                <c:pt idx="24">
                  <c:v>374700</c:v>
                </c:pt>
                <c:pt idx="25">
                  <c:v>390000</c:v>
                </c:pt>
                <c:pt idx="26">
                  <c:v>407599</c:v>
                </c:pt>
                <c:pt idx="27">
                  <c:v>416700</c:v>
                </c:pt>
                <c:pt idx="28">
                  <c:v>437900</c:v>
                </c:pt>
                <c:pt idx="29">
                  <c:v>441901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7-4FF8-8E58-531AC733A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160992"/>
        <c:axId val="1298017008"/>
      </c:lineChart>
      <c:catAx>
        <c:axId val="12111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8017008"/>
        <c:crosses val="autoZero"/>
        <c:auto val="1"/>
        <c:lblAlgn val="ctr"/>
        <c:lblOffset val="100"/>
        <c:noMultiLvlLbl val="0"/>
      </c:catAx>
      <c:valAx>
        <c:axId val="12980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11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Massimo</a:t>
            </a:r>
          </a:p>
          <a:p>
            <a:pPr>
              <a:defRPr/>
            </a:pPr>
            <a:r>
              <a:rPr lang="it-IT"/>
              <a:t>Computazione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Massimo BubbleSortNComp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Foglio1!$Z$2:$Z$31</c:f>
              <c:numCache>
                <c:formatCode>General</c:formatCode>
                <c:ptCount val="30"/>
                <c:pt idx="0">
                  <c:v>1225</c:v>
                </c:pt>
                <c:pt idx="1">
                  <c:v>4950</c:v>
                </c:pt>
                <c:pt idx="2">
                  <c:v>11175</c:v>
                </c:pt>
                <c:pt idx="3">
                  <c:v>19900</c:v>
                </c:pt>
                <c:pt idx="4">
                  <c:v>31125</c:v>
                </c:pt>
                <c:pt idx="5">
                  <c:v>44850</c:v>
                </c:pt>
                <c:pt idx="6">
                  <c:v>61075</c:v>
                </c:pt>
                <c:pt idx="7">
                  <c:v>79800</c:v>
                </c:pt>
                <c:pt idx="8">
                  <c:v>101025</c:v>
                </c:pt>
                <c:pt idx="9">
                  <c:v>124750</c:v>
                </c:pt>
                <c:pt idx="10">
                  <c:v>150975</c:v>
                </c:pt>
                <c:pt idx="11">
                  <c:v>179700</c:v>
                </c:pt>
                <c:pt idx="12">
                  <c:v>210925</c:v>
                </c:pt>
                <c:pt idx="13">
                  <c:v>244650</c:v>
                </c:pt>
                <c:pt idx="14">
                  <c:v>280875</c:v>
                </c:pt>
                <c:pt idx="15">
                  <c:v>319600</c:v>
                </c:pt>
                <c:pt idx="16">
                  <c:v>360825</c:v>
                </c:pt>
                <c:pt idx="17">
                  <c:v>404550</c:v>
                </c:pt>
                <c:pt idx="18">
                  <c:v>450775</c:v>
                </c:pt>
                <c:pt idx="19">
                  <c:v>499500</c:v>
                </c:pt>
                <c:pt idx="20">
                  <c:v>550725</c:v>
                </c:pt>
                <c:pt idx="21">
                  <c:v>604450</c:v>
                </c:pt>
                <c:pt idx="22">
                  <c:v>660675</c:v>
                </c:pt>
                <c:pt idx="23">
                  <c:v>719400</c:v>
                </c:pt>
                <c:pt idx="24">
                  <c:v>780625</c:v>
                </c:pt>
                <c:pt idx="25">
                  <c:v>844350</c:v>
                </c:pt>
                <c:pt idx="26">
                  <c:v>910575</c:v>
                </c:pt>
                <c:pt idx="27">
                  <c:v>979300</c:v>
                </c:pt>
                <c:pt idx="28">
                  <c:v>1050525</c:v>
                </c:pt>
                <c:pt idx="29">
                  <c:v>1124250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B-451A-8FFD-8AB03D9B9501}"/>
            </c:ext>
          </c:extLst>
        </c:ser>
        <c:ser>
          <c:idx val="1"/>
          <c:order val="1"/>
          <c:tx>
            <c:strRef>
              <c:f>Foglio1!$AB$1</c:f>
              <c:strCache>
                <c:ptCount val="1"/>
                <c:pt idx="0">
                  <c:v>Massimo InsertionSortNComp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Foglio1!$AB$2:$AB$31</c:f>
              <c:numCache>
                <c:formatCode>General</c:formatCode>
                <c:ptCount val="30"/>
                <c:pt idx="0">
                  <c:v>791</c:v>
                </c:pt>
                <c:pt idx="1">
                  <c:v>2959</c:v>
                </c:pt>
                <c:pt idx="2">
                  <c:v>6550</c:v>
                </c:pt>
                <c:pt idx="3">
                  <c:v>12142</c:v>
                </c:pt>
                <c:pt idx="4">
                  <c:v>17301</c:v>
                </c:pt>
                <c:pt idx="5">
                  <c:v>24716</c:v>
                </c:pt>
                <c:pt idx="6">
                  <c:v>34242</c:v>
                </c:pt>
                <c:pt idx="7">
                  <c:v>43867</c:v>
                </c:pt>
                <c:pt idx="8">
                  <c:v>53711</c:v>
                </c:pt>
                <c:pt idx="9">
                  <c:v>67330</c:v>
                </c:pt>
                <c:pt idx="10">
                  <c:v>80065</c:v>
                </c:pt>
                <c:pt idx="11">
                  <c:v>95801</c:v>
                </c:pt>
                <c:pt idx="12">
                  <c:v>112987</c:v>
                </c:pt>
                <c:pt idx="13">
                  <c:v>130605</c:v>
                </c:pt>
                <c:pt idx="14">
                  <c:v>151175</c:v>
                </c:pt>
                <c:pt idx="15">
                  <c:v>172758</c:v>
                </c:pt>
                <c:pt idx="16">
                  <c:v>190838</c:v>
                </c:pt>
                <c:pt idx="17">
                  <c:v>215064</c:v>
                </c:pt>
                <c:pt idx="18">
                  <c:v>239831</c:v>
                </c:pt>
                <c:pt idx="19">
                  <c:v>263215</c:v>
                </c:pt>
                <c:pt idx="20">
                  <c:v>290754</c:v>
                </c:pt>
                <c:pt idx="21">
                  <c:v>313816</c:v>
                </c:pt>
                <c:pt idx="22">
                  <c:v>345915</c:v>
                </c:pt>
                <c:pt idx="23">
                  <c:v>387586</c:v>
                </c:pt>
                <c:pt idx="24">
                  <c:v>408223</c:v>
                </c:pt>
                <c:pt idx="25">
                  <c:v>441444</c:v>
                </c:pt>
                <c:pt idx="26">
                  <c:v>475418</c:v>
                </c:pt>
                <c:pt idx="27">
                  <c:v>517109</c:v>
                </c:pt>
                <c:pt idx="28">
                  <c:v>543228</c:v>
                </c:pt>
                <c:pt idx="29">
                  <c:v>582228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B-451A-8FFD-8AB03D9B9501}"/>
            </c:ext>
          </c:extLst>
        </c:ser>
        <c:ser>
          <c:idx val="2"/>
          <c:order val="2"/>
          <c:tx>
            <c:strRef>
              <c:f>Foglio1!$AD$1</c:f>
              <c:strCache>
                <c:ptCount val="1"/>
                <c:pt idx="0">
                  <c:v>Massimo MergeSortNComp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Foglio1!$AD$2:$AD$31</c:f>
              <c:numCache>
                <c:formatCode>General</c:formatCode>
                <c:ptCount val="30"/>
                <c:pt idx="0">
                  <c:v>231</c:v>
                </c:pt>
                <c:pt idx="1">
                  <c:v>555</c:v>
                </c:pt>
                <c:pt idx="2">
                  <c:v>916</c:v>
                </c:pt>
                <c:pt idx="3">
                  <c:v>1306</c:v>
                </c:pt>
                <c:pt idx="4">
                  <c:v>1708</c:v>
                </c:pt>
                <c:pt idx="5">
                  <c:v>2125</c:v>
                </c:pt>
                <c:pt idx="6">
                  <c:v>2554</c:v>
                </c:pt>
                <c:pt idx="7">
                  <c:v>2994</c:v>
                </c:pt>
                <c:pt idx="8">
                  <c:v>3441</c:v>
                </c:pt>
                <c:pt idx="9">
                  <c:v>3881</c:v>
                </c:pt>
                <c:pt idx="10">
                  <c:v>4353</c:v>
                </c:pt>
                <c:pt idx="11">
                  <c:v>4827</c:v>
                </c:pt>
                <c:pt idx="12">
                  <c:v>5301</c:v>
                </c:pt>
                <c:pt idx="13">
                  <c:v>5799</c:v>
                </c:pt>
                <c:pt idx="14">
                  <c:v>6268</c:v>
                </c:pt>
                <c:pt idx="15">
                  <c:v>6763</c:v>
                </c:pt>
                <c:pt idx="16">
                  <c:v>7250</c:v>
                </c:pt>
                <c:pt idx="17">
                  <c:v>7763</c:v>
                </c:pt>
                <c:pt idx="18">
                  <c:v>8248</c:v>
                </c:pt>
                <c:pt idx="19">
                  <c:v>8745</c:v>
                </c:pt>
                <c:pt idx="20">
                  <c:v>9253</c:v>
                </c:pt>
                <c:pt idx="21">
                  <c:v>9782</c:v>
                </c:pt>
                <c:pt idx="22">
                  <c:v>10301</c:v>
                </c:pt>
                <c:pt idx="23">
                  <c:v>10828</c:v>
                </c:pt>
                <c:pt idx="24">
                  <c:v>11356</c:v>
                </c:pt>
                <c:pt idx="25">
                  <c:v>11887</c:v>
                </c:pt>
                <c:pt idx="26">
                  <c:v>12419</c:v>
                </c:pt>
                <c:pt idx="27">
                  <c:v>12955</c:v>
                </c:pt>
                <c:pt idx="28">
                  <c:v>13506</c:v>
                </c:pt>
                <c:pt idx="29">
                  <c:v>14019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B-451A-8FFD-8AB03D9B9501}"/>
            </c:ext>
          </c:extLst>
        </c:ser>
        <c:ser>
          <c:idx val="3"/>
          <c:order val="3"/>
          <c:tx>
            <c:strRef>
              <c:f>Foglio1!$AF$1</c:f>
              <c:strCache>
                <c:ptCount val="1"/>
                <c:pt idx="0">
                  <c:v>Massimo AVLTreeSortNComp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Foglio1!$AF$2:$AF$31</c:f>
              <c:numCache>
                <c:formatCode>General</c:formatCode>
                <c:ptCount val="30"/>
                <c:pt idx="0">
                  <c:v>253</c:v>
                </c:pt>
                <c:pt idx="1">
                  <c:v>598</c:v>
                </c:pt>
                <c:pt idx="2">
                  <c:v>1022</c:v>
                </c:pt>
                <c:pt idx="3">
                  <c:v>1391</c:v>
                </c:pt>
                <c:pt idx="4">
                  <c:v>1922</c:v>
                </c:pt>
                <c:pt idx="5">
                  <c:v>2259</c:v>
                </c:pt>
                <c:pt idx="6">
                  <c:v>2727</c:v>
                </c:pt>
                <c:pt idx="7">
                  <c:v>3165</c:v>
                </c:pt>
                <c:pt idx="8">
                  <c:v>3638</c:v>
                </c:pt>
                <c:pt idx="9">
                  <c:v>4043</c:v>
                </c:pt>
                <c:pt idx="10">
                  <c:v>4813</c:v>
                </c:pt>
                <c:pt idx="11">
                  <c:v>5225</c:v>
                </c:pt>
                <c:pt idx="12">
                  <c:v>5559</c:v>
                </c:pt>
                <c:pt idx="13">
                  <c:v>6184</c:v>
                </c:pt>
                <c:pt idx="14">
                  <c:v>6958</c:v>
                </c:pt>
                <c:pt idx="15">
                  <c:v>6976</c:v>
                </c:pt>
                <c:pt idx="16">
                  <c:v>7731</c:v>
                </c:pt>
                <c:pt idx="17">
                  <c:v>7993</c:v>
                </c:pt>
                <c:pt idx="18">
                  <c:v>8368</c:v>
                </c:pt>
                <c:pt idx="19">
                  <c:v>9271</c:v>
                </c:pt>
                <c:pt idx="20">
                  <c:v>9555</c:v>
                </c:pt>
                <c:pt idx="21">
                  <c:v>10774</c:v>
                </c:pt>
                <c:pt idx="22">
                  <c:v>10600</c:v>
                </c:pt>
                <c:pt idx="23">
                  <c:v>11179</c:v>
                </c:pt>
                <c:pt idx="24">
                  <c:v>11441</c:v>
                </c:pt>
                <c:pt idx="25">
                  <c:v>12407</c:v>
                </c:pt>
                <c:pt idx="26">
                  <c:v>12717</c:v>
                </c:pt>
                <c:pt idx="27">
                  <c:v>13006</c:v>
                </c:pt>
                <c:pt idx="28">
                  <c:v>14362</c:v>
                </c:pt>
                <c:pt idx="29">
                  <c:v>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B-451A-8FFD-8AB03D9B9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551696"/>
        <c:axId val="1298005776"/>
      </c:lineChart>
      <c:catAx>
        <c:axId val="12655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8005776"/>
        <c:crosses val="autoZero"/>
        <c:auto val="1"/>
        <c:lblAlgn val="ctr"/>
        <c:lblOffset val="100"/>
        <c:noMultiLvlLbl val="0"/>
      </c:catAx>
      <c:valAx>
        <c:axId val="1298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5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Massimo</a:t>
            </a:r>
          </a:p>
          <a:p>
            <a:pPr>
              <a:defRPr/>
            </a:pPr>
            <a:r>
              <a:rPr lang="it-IT"/>
              <a:t>Tempo in Nano Secondi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Foglio1!$AA$1</c:f>
              <c:strCache>
                <c:ptCount val="1"/>
                <c:pt idx="0">
                  <c:v>Massimo BubbleSortTns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Foglio1!$AA$2:$AA$31</c:f>
              <c:numCache>
                <c:formatCode>General</c:formatCode>
                <c:ptCount val="30"/>
                <c:pt idx="0">
                  <c:v>1056400</c:v>
                </c:pt>
                <c:pt idx="1">
                  <c:v>620000</c:v>
                </c:pt>
                <c:pt idx="2">
                  <c:v>110401</c:v>
                </c:pt>
                <c:pt idx="3">
                  <c:v>213099</c:v>
                </c:pt>
                <c:pt idx="4">
                  <c:v>391899</c:v>
                </c:pt>
                <c:pt idx="5">
                  <c:v>515201</c:v>
                </c:pt>
                <c:pt idx="6">
                  <c:v>728100</c:v>
                </c:pt>
                <c:pt idx="7">
                  <c:v>896900</c:v>
                </c:pt>
                <c:pt idx="8">
                  <c:v>1205699</c:v>
                </c:pt>
                <c:pt idx="9">
                  <c:v>2135100</c:v>
                </c:pt>
                <c:pt idx="10">
                  <c:v>1869100</c:v>
                </c:pt>
                <c:pt idx="11">
                  <c:v>1989300</c:v>
                </c:pt>
                <c:pt idx="12">
                  <c:v>2511400</c:v>
                </c:pt>
                <c:pt idx="13">
                  <c:v>2816700</c:v>
                </c:pt>
                <c:pt idx="14">
                  <c:v>2915400</c:v>
                </c:pt>
                <c:pt idx="15">
                  <c:v>3427501</c:v>
                </c:pt>
                <c:pt idx="16">
                  <c:v>4049900</c:v>
                </c:pt>
                <c:pt idx="17">
                  <c:v>4238000</c:v>
                </c:pt>
                <c:pt idx="18">
                  <c:v>4800900</c:v>
                </c:pt>
                <c:pt idx="19">
                  <c:v>5334700</c:v>
                </c:pt>
                <c:pt idx="20">
                  <c:v>5516099</c:v>
                </c:pt>
                <c:pt idx="21">
                  <c:v>6283800</c:v>
                </c:pt>
                <c:pt idx="22">
                  <c:v>6598601</c:v>
                </c:pt>
                <c:pt idx="23">
                  <c:v>6850400</c:v>
                </c:pt>
                <c:pt idx="24">
                  <c:v>8066600</c:v>
                </c:pt>
                <c:pt idx="25">
                  <c:v>8412200</c:v>
                </c:pt>
                <c:pt idx="26">
                  <c:v>9075500</c:v>
                </c:pt>
                <c:pt idx="27">
                  <c:v>10326600</c:v>
                </c:pt>
                <c:pt idx="28">
                  <c:v>10876000</c:v>
                </c:pt>
                <c:pt idx="29">
                  <c:v>11079100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F-4BBA-94BD-71EE899446B8}"/>
            </c:ext>
          </c:extLst>
        </c:ser>
        <c:ser>
          <c:idx val="1"/>
          <c:order val="1"/>
          <c:tx>
            <c:strRef>
              <c:f>Foglio1!$AC$1</c:f>
              <c:strCache>
                <c:ptCount val="1"/>
                <c:pt idx="0">
                  <c:v>Massimo InsertionSortTns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Foglio1!$AC$2:$AC$31</c:f>
              <c:numCache>
                <c:formatCode>General</c:formatCode>
                <c:ptCount val="30"/>
                <c:pt idx="0">
                  <c:v>260101</c:v>
                </c:pt>
                <c:pt idx="1">
                  <c:v>306700</c:v>
                </c:pt>
                <c:pt idx="2">
                  <c:v>28700</c:v>
                </c:pt>
                <c:pt idx="3">
                  <c:v>56101</c:v>
                </c:pt>
                <c:pt idx="4">
                  <c:v>121300</c:v>
                </c:pt>
                <c:pt idx="5">
                  <c:v>120800</c:v>
                </c:pt>
                <c:pt idx="6">
                  <c:v>168300</c:v>
                </c:pt>
                <c:pt idx="7">
                  <c:v>173301</c:v>
                </c:pt>
                <c:pt idx="8">
                  <c:v>255399</c:v>
                </c:pt>
                <c:pt idx="9">
                  <c:v>447400</c:v>
                </c:pt>
                <c:pt idx="10">
                  <c:v>534400</c:v>
                </c:pt>
                <c:pt idx="11">
                  <c:v>404099</c:v>
                </c:pt>
                <c:pt idx="12">
                  <c:v>366100</c:v>
                </c:pt>
                <c:pt idx="13">
                  <c:v>528901</c:v>
                </c:pt>
                <c:pt idx="14">
                  <c:v>541701</c:v>
                </c:pt>
                <c:pt idx="15">
                  <c:v>862500</c:v>
                </c:pt>
                <c:pt idx="16">
                  <c:v>676500</c:v>
                </c:pt>
                <c:pt idx="17">
                  <c:v>688901</c:v>
                </c:pt>
                <c:pt idx="18">
                  <c:v>796001</c:v>
                </c:pt>
                <c:pt idx="19">
                  <c:v>949500</c:v>
                </c:pt>
                <c:pt idx="20">
                  <c:v>991300</c:v>
                </c:pt>
                <c:pt idx="21">
                  <c:v>1661101</c:v>
                </c:pt>
                <c:pt idx="22">
                  <c:v>1444700</c:v>
                </c:pt>
                <c:pt idx="23">
                  <c:v>1245001</c:v>
                </c:pt>
                <c:pt idx="24">
                  <c:v>1250900</c:v>
                </c:pt>
                <c:pt idx="25">
                  <c:v>1557399</c:v>
                </c:pt>
                <c:pt idx="26">
                  <c:v>1625500</c:v>
                </c:pt>
                <c:pt idx="27">
                  <c:v>1744600</c:v>
                </c:pt>
                <c:pt idx="28">
                  <c:v>2503299</c:v>
                </c:pt>
                <c:pt idx="29">
                  <c:v>2076900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F-4BBA-94BD-71EE899446B8}"/>
            </c:ext>
          </c:extLst>
        </c:ser>
        <c:ser>
          <c:idx val="2"/>
          <c:order val="2"/>
          <c:tx>
            <c:strRef>
              <c:f>Foglio1!$AE$1</c:f>
              <c:strCache>
                <c:ptCount val="1"/>
                <c:pt idx="0">
                  <c:v>Massimo MergeSortTns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Foglio1!$AE$2:$AE$31</c:f>
              <c:numCache>
                <c:formatCode>General</c:formatCode>
                <c:ptCount val="30"/>
                <c:pt idx="0">
                  <c:v>294100</c:v>
                </c:pt>
                <c:pt idx="1">
                  <c:v>63300</c:v>
                </c:pt>
                <c:pt idx="2">
                  <c:v>99500</c:v>
                </c:pt>
                <c:pt idx="3">
                  <c:v>181500</c:v>
                </c:pt>
                <c:pt idx="4">
                  <c:v>190300</c:v>
                </c:pt>
                <c:pt idx="5">
                  <c:v>178301</c:v>
                </c:pt>
                <c:pt idx="6">
                  <c:v>220499</c:v>
                </c:pt>
                <c:pt idx="7">
                  <c:v>221800</c:v>
                </c:pt>
                <c:pt idx="8">
                  <c:v>3373900</c:v>
                </c:pt>
                <c:pt idx="9">
                  <c:v>3026000</c:v>
                </c:pt>
                <c:pt idx="10">
                  <c:v>341100</c:v>
                </c:pt>
                <c:pt idx="11">
                  <c:v>3801000</c:v>
                </c:pt>
                <c:pt idx="12">
                  <c:v>292600</c:v>
                </c:pt>
                <c:pt idx="13">
                  <c:v>3730500</c:v>
                </c:pt>
                <c:pt idx="14">
                  <c:v>388401</c:v>
                </c:pt>
                <c:pt idx="15">
                  <c:v>433100</c:v>
                </c:pt>
                <c:pt idx="16">
                  <c:v>1221500</c:v>
                </c:pt>
                <c:pt idx="17">
                  <c:v>2311100</c:v>
                </c:pt>
                <c:pt idx="18">
                  <c:v>450000</c:v>
                </c:pt>
                <c:pt idx="19">
                  <c:v>1172101</c:v>
                </c:pt>
                <c:pt idx="20">
                  <c:v>458001</c:v>
                </c:pt>
                <c:pt idx="21">
                  <c:v>1586800</c:v>
                </c:pt>
                <c:pt idx="22">
                  <c:v>1810200</c:v>
                </c:pt>
                <c:pt idx="23">
                  <c:v>563900</c:v>
                </c:pt>
                <c:pt idx="24">
                  <c:v>555700</c:v>
                </c:pt>
                <c:pt idx="25">
                  <c:v>590800</c:v>
                </c:pt>
                <c:pt idx="26">
                  <c:v>2165200</c:v>
                </c:pt>
                <c:pt idx="27">
                  <c:v>1868200</c:v>
                </c:pt>
                <c:pt idx="28">
                  <c:v>2435601</c:v>
                </c:pt>
                <c:pt idx="29">
                  <c:v>2359200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F-4BBA-94BD-71EE899446B8}"/>
            </c:ext>
          </c:extLst>
        </c:ser>
        <c:ser>
          <c:idx val="3"/>
          <c:order val="3"/>
          <c:tx>
            <c:strRef>
              <c:f>Foglio1!$AG$1</c:f>
              <c:strCache>
                <c:ptCount val="1"/>
                <c:pt idx="0">
                  <c:v>Massimo AVLTreeSortTns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Foglio1!$AG$2:$AG$31</c:f>
              <c:numCache>
                <c:formatCode>General</c:formatCode>
                <c:ptCount val="30"/>
                <c:pt idx="0">
                  <c:v>3334499</c:v>
                </c:pt>
                <c:pt idx="1">
                  <c:v>147000</c:v>
                </c:pt>
                <c:pt idx="2">
                  <c:v>175299</c:v>
                </c:pt>
                <c:pt idx="3">
                  <c:v>4338900</c:v>
                </c:pt>
                <c:pt idx="4">
                  <c:v>285901</c:v>
                </c:pt>
                <c:pt idx="5">
                  <c:v>264000</c:v>
                </c:pt>
                <c:pt idx="6">
                  <c:v>2596599</c:v>
                </c:pt>
                <c:pt idx="7">
                  <c:v>311799</c:v>
                </c:pt>
                <c:pt idx="8">
                  <c:v>356300</c:v>
                </c:pt>
                <c:pt idx="9">
                  <c:v>348300</c:v>
                </c:pt>
                <c:pt idx="10">
                  <c:v>407100</c:v>
                </c:pt>
                <c:pt idx="11">
                  <c:v>369200</c:v>
                </c:pt>
                <c:pt idx="12">
                  <c:v>389800</c:v>
                </c:pt>
                <c:pt idx="13">
                  <c:v>465600</c:v>
                </c:pt>
                <c:pt idx="14">
                  <c:v>1672000</c:v>
                </c:pt>
                <c:pt idx="15">
                  <c:v>579901</c:v>
                </c:pt>
                <c:pt idx="16">
                  <c:v>495700</c:v>
                </c:pt>
                <c:pt idx="17">
                  <c:v>1308401</c:v>
                </c:pt>
                <c:pt idx="18">
                  <c:v>943400</c:v>
                </c:pt>
                <c:pt idx="19">
                  <c:v>1026600</c:v>
                </c:pt>
                <c:pt idx="20">
                  <c:v>1891101</c:v>
                </c:pt>
                <c:pt idx="21">
                  <c:v>1613901</c:v>
                </c:pt>
                <c:pt idx="22">
                  <c:v>2131000</c:v>
                </c:pt>
                <c:pt idx="23">
                  <c:v>653199</c:v>
                </c:pt>
                <c:pt idx="24">
                  <c:v>2175099</c:v>
                </c:pt>
                <c:pt idx="25">
                  <c:v>2165301</c:v>
                </c:pt>
                <c:pt idx="26">
                  <c:v>2611201</c:v>
                </c:pt>
                <c:pt idx="27">
                  <c:v>2059600</c:v>
                </c:pt>
                <c:pt idx="28">
                  <c:v>1749001</c:v>
                </c:pt>
                <c:pt idx="29">
                  <c:v>1938899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F-4BBA-94BD-71EE8994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031712"/>
        <c:axId val="1189986064"/>
      </c:lineChart>
      <c:catAx>
        <c:axId val="12630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986064"/>
        <c:crosses val="autoZero"/>
        <c:auto val="1"/>
        <c:lblAlgn val="ctr"/>
        <c:lblOffset val="100"/>
        <c:noMultiLvlLbl val="0"/>
      </c:catAx>
      <c:valAx>
        <c:axId val="11899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0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Media Aritmetica</a:t>
            </a:r>
          </a:p>
          <a:p>
            <a:pPr>
              <a:defRPr/>
            </a:pPr>
            <a:r>
              <a:rPr lang="it-IT"/>
              <a:t>Computazione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Foglio1!$J$1</c:f>
              <c:strCache>
                <c:ptCount val="1"/>
                <c:pt idx="0">
                  <c:v>Media Aritmetica BubbleSortNComp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Foglio1!$AH$2:$AH$31</c:f>
                <c:numCache>
                  <c:formatCode>General</c:formatCode>
                  <c:ptCount val="30"/>
                  <c:pt idx="0">
                    <c:v>372.5</c:v>
                  </c:pt>
                  <c:pt idx="1">
                    <c:v>622.5</c:v>
                  </c:pt>
                  <c:pt idx="2">
                    <c:v>872.5</c:v>
                  </c:pt>
                  <c:pt idx="3">
                    <c:v>1122.5</c:v>
                  </c:pt>
                  <c:pt idx="4">
                    <c:v>1372.5</c:v>
                  </c:pt>
                  <c:pt idx="5">
                    <c:v>1622.5</c:v>
                  </c:pt>
                  <c:pt idx="6">
                    <c:v>1872.5</c:v>
                  </c:pt>
                  <c:pt idx="7">
                    <c:v>2122.5</c:v>
                  </c:pt>
                  <c:pt idx="8">
                    <c:v>2372.5</c:v>
                  </c:pt>
                  <c:pt idx="9">
                    <c:v>2622.5</c:v>
                  </c:pt>
                  <c:pt idx="10">
                    <c:v>2872.5</c:v>
                  </c:pt>
                  <c:pt idx="11">
                    <c:v>3122.5</c:v>
                  </c:pt>
                  <c:pt idx="12">
                    <c:v>3372.5</c:v>
                  </c:pt>
                  <c:pt idx="13">
                    <c:v>3622.5</c:v>
                  </c:pt>
                  <c:pt idx="14">
                    <c:v>3872.5</c:v>
                  </c:pt>
                  <c:pt idx="15">
                    <c:v>4122.5</c:v>
                  </c:pt>
                  <c:pt idx="16">
                    <c:v>4372.5</c:v>
                  </c:pt>
                  <c:pt idx="17">
                    <c:v>4622.5</c:v>
                  </c:pt>
                  <c:pt idx="18">
                    <c:v>4872.5</c:v>
                  </c:pt>
                  <c:pt idx="19">
                    <c:v>5122.5</c:v>
                  </c:pt>
                  <c:pt idx="20">
                    <c:v>5372.5</c:v>
                  </c:pt>
                  <c:pt idx="21">
                    <c:v>5622.5</c:v>
                  </c:pt>
                  <c:pt idx="22">
                    <c:v>5872.5</c:v>
                  </c:pt>
                  <c:pt idx="23">
                    <c:v>6122.5</c:v>
                  </c:pt>
                  <c:pt idx="24">
                    <c:v>6372.5</c:v>
                  </c:pt>
                  <c:pt idx="25">
                    <c:v>6622.5</c:v>
                  </c:pt>
                  <c:pt idx="26">
                    <c:v>6872.5</c:v>
                  </c:pt>
                  <c:pt idx="27">
                    <c:v>7122.5</c:v>
                  </c:pt>
                  <c:pt idx="28">
                    <c:v>7372.5</c:v>
                  </c:pt>
                  <c:pt idx="29">
                    <c:v>0</c:v>
                  </c:pt>
                </c:numCache>
              </c:numRef>
            </c:plus>
            <c:minus>
              <c:numRef>
                <c:f>Foglio1!$AH$2:$AH$31</c:f>
                <c:numCache>
                  <c:formatCode>General</c:formatCode>
                  <c:ptCount val="30"/>
                  <c:pt idx="0">
                    <c:v>372.5</c:v>
                  </c:pt>
                  <c:pt idx="1">
                    <c:v>622.5</c:v>
                  </c:pt>
                  <c:pt idx="2">
                    <c:v>872.5</c:v>
                  </c:pt>
                  <c:pt idx="3">
                    <c:v>1122.5</c:v>
                  </c:pt>
                  <c:pt idx="4">
                    <c:v>1372.5</c:v>
                  </c:pt>
                  <c:pt idx="5">
                    <c:v>1622.5</c:v>
                  </c:pt>
                  <c:pt idx="6">
                    <c:v>1872.5</c:v>
                  </c:pt>
                  <c:pt idx="7">
                    <c:v>2122.5</c:v>
                  </c:pt>
                  <c:pt idx="8">
                    <c:v>2372.5</c:v>
                  </c:pt>
                  <c:pt idx="9">
                    <c:v>2622.5</c:v>
                  </c:pt>
                  <c:pt idx="10">
                    <c:v>2872.5</c:v>
                  </c:pt>
                  <c:pt idx="11">
                    <c:v>3122.5</c:v>
                  </c:pt>
                  <c:pt idx="12">
                    <c:v>3372.5</c:v>
                  </c:pt>
                  <c:pt idx="13">
                    <c:v>3622.5</c:v>
                  </c:pt>
                  <c:pt idx="14">
                    <c:v>3872.5</c:v>
                  </c:pt>
                  <c:pt idx="15">
                    <c:v>4122.5</c:v>
                  </c:pt>
                  <c:pt idx="16">
                    <c:v>4372.5</c:v>
                  </c:pt>
                  <c:pt idx="17">
                    <c:v>4622.5</c:v>
                  </c:pt>
                  <c:pt idx="18">
                    <c:v>4872.5</c:v>
                  </c:pt>
                  <c:pt idx="19">
                    <c:v>5122.5</c:v>
                  </c:pt>
                  <c:pt idx="20">
                    <c:v>5372.5</c:v>
                  </c:pt>
                  <c:pt idx="21">
                    <c:v>5622.5</c:v>
                  </c:pt>
                  <c:pt idx="22">
                    <c:v>5872.5</c:v>
                  </c:pt>
                  <c:pt idx="23">
                    <c:v>6122.5</c:v>
                  </c:pt>
                  <c:pt idx="24">
                    <c:v>6372.5</c:v>
                  </c:pt>
                  <c:pt idx="25">
                    <c:v>6622.5</c:v>
                  </c:pt>
                  <c:pt idx="26">
                    <c:v>6872.5</c:v>
                  </c:pt>
                  <c:pt idx="27">
                    <c:v>7122.5</c:v>
                  </c:pt>
                  <c:pt idx="28">
                    <c:v>7372.5</c:v>
                  </c:pt>
                  <c:pt idx="2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Foglio1!$J$2:$J$31</c:f>
              <c:numCache>
                <c:formatCode>General</c:formatCode>
                <c:ptCount val="30"/>
                <c:pt idx="0">
                  <c:v>1225</c:v>
                </c:pt>
                <c:pt idx="1">
                  <c:v>4950</c:v>
                </c:pt>
                <c:pt idx="2">
                  <c:v>11175</c:v>
                </c:pt>
                <c:pt idx="3">
                  <c:v>19900</c:v>
                </c:pt>
                <c:pt idx="4">
                  <c:v>31125</c:v>
                </c:pt>
                <c:pt idx="5">
                  <c:v>44850</c:v>
                </c:pt>
                <c:pt idx="6">
                  <c:v>61075</c:v>
                </c:pt>
                <c:pt idx="7">
                  <c:v>79800</c:v>
                </c:pt>
                <c:pt idx="8">
                  <c:v>101025</c:v>
                </c:pt>
                <c:pt idx="9">
                  <c:v>124750</c:v>
                </c:pt>
                <c:pt idx="10">
                  <c:v>150975</c:v>
                </c:pt>
                <c:pt idx="11">
                  <c:v>179700</c:v>
                </c:pt>
                <c:pt idx="12">
                  <c:v>210925</c:v>
                </c:pt>
                <c:pt idx="13">
                  <c:v>244650</c:v>
                </c:pt>
                <c:pt idx="14">
                  <c:v>280875</c:v>
                </c:pt>
                <c:pt idx="15">
                  <c:v>319600</c:v>
                </c:pt>
                <c:pt idx="16">
                  <c:v>360825</c:v>
                </c:pt>
                <c:pt idx="17">
                  <c:v>404550</c:v>
                </c:pt>
                <c:pt idx="18">
                  <c:v>450775</c:v>
                </c:pt>
                <c:pt idx="19">
                  <c:v>499500</c:v>
                </c:pt>
                <c:pt idx="20">
                  <c:v>550725</c:v>
                </c:pt>
                <c:pt idx="21">
                  <c:v>604450</c:v>
                </c:pt>
                <c:pt idx="22">
                  <c:v>660675</c:v>
                </c:pt>
                <c:pt idx="23">
                  <c:v>719400</c:v>
                </c:pt>
                <c:pt idx="24">
                  <c:v>780625</c:v>
                </c:pt>
                <c:pt idx="25">
                  <c:v>844350</c:v>
                </c:pt>
                <c:pt idx="26">
                  <c:v>910575</c:v>
                </c:pt>
                <c:pt idx="27">
                  <c:v>979300</c:v>
                </c:pt>
                <c:pt idx="28">
                  <c:v>1050525</c:v>
                </c:pt>
                <c:pt idx="29">
                  <c:v>1124250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B-4FC4-A79E-EF5818883EB6}"/>
            </c:ext>
          </c:extLst>
        </c:ser>
        <c:ser>
          <c:idx val="1"/>
          <c:order val="1"/>
          <c:tx>
            <c:strRef>
              <c:f>Foglio1!$L$1</c:f>
              <c:strCache>
                <c:ptCount val="1"/>
                <c:pt idx="0">
                  <c:v>Media Aritmetica InsertionSortNComp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Foglio1!$AJ$2:$AJ$31</c:f>
                <c:numCache>
                  <c:formatCode>General</c:formatCode>
                  <c:ptCount val="30"/>
                  <c:pt idx="0">
                    <c:v>221.98576621945921</c:v>
                  </c:pt>
                  <c:pt idx="1">
                    <c:v>382.17242644564755</c:v>
                  </c:pt>
                  <c:pt idx="2">
                    <c:v>506.00381122052528</c:v>
                  </c:pt>
                  <c:pt idx="3">
                    <c:v>817.28165193270956</c:v>
                  </c:pt>
                  <c:pt idx="4">
                    <c:v>871.28983285028778</c:v>
                  </c:pt>
                  <c:pt idx="5">
                    <c:v>1157.0751354561676</c:v>
                  </c:pt>
                  <c:pt idx="6">
                    <c:v>1357.5663216122291</c:v>
                  </c:pt>
                  <c:pt idx="7">
                    <c:v>1910.1693216766803</c:v>
                  </c:pt>
                  <c:pt idx="8">
                    <c:v>1929.5636167566777</c:v>
                  </c:pt>
                  <c:pt idx="9">
                    <c:v>2459.9804856744272</c:v>
                  </c:pt>
                  <c:pt idx="10">
                    <c:v>2596.1520204979047</c:v>
                  </c:pt>
                  <c:pt idx="11">
                    <c:v>3005.6312449981433</c:v>
                  </c:pt>
                  <c:pt idx="12">
                    <c:v>2938.5288114560958</c:v>
                  </c:pt>
                  <c:pt idx="13">
                    <c:v>3470.3241288375239</c:v>
                  </c:pt>
                  <c:pt idx="14">
                    <c:v>4033.0138497434173</c:v>
                  </c:pt>
                  <c:pt idx="15">
                    <c:v>4596.2576008348715</c:v>
                  </c:pt>
                  <c:pt idx="16">
                    <c:v>4899.0655920442132</c:v>
                  </c:pt>
                  <c:pt idx="17">
                    <c:v>5386.5267965920348</c:v>
                  </c:pt>
                  <c:pt idx="18">
                    <c:v>5294.9868131482754</c:v>
                  </c:pt>
                  <c:pt idx="19">
                    <c:v>5779.1679982432761</c:v>
                  </c:pt>
                  <c:pt idx="20">
                    <c:v>6515.5144056088911</c:v>
                  </c:pt>
                  <c:pt idx="21">
                    <c:v>6157.0878405839439</c:v>
                  </c:pt>
                  <c:pt idx="22">
                    <c:v>6605.8409832021789</c:v>
                  </c:pt>
                  <c:pt idx="23">
                    <c:v>7966.2604723314371</c:v>
                  </c:pt>
                  <c:pt idx="24">
                    <c:v>7549.7892383720473</c:v>
                  </c:pt>
                  <c:pt idx="25">
                    <c:v>7850.546186467448</c:v>
                  </c:pt>
                  <c:pt idx="26">
                    <c:v>10010.148588711399</c:v>
                  </c:pt>
                  <c:pt idx="27">
                    <c:v>9540.3025817535854</c:v>
                  </c:pt>
                  <c:pt idx="28">
                    <c:v>8874.5556477977316</c:v>
                  </c:pt>
                  <c:pt idx="29">
                    <c:v>9457.6276041174988</c:v>
                  </c:pt>
                </c:numCache>
              </c:numRef>
            </c:plus>
            <c:minus>
              <c:numRef>
                <c:f>Foglio1!$AJ$2:$AJ$31</c:f>
                <c:numCache>
                  <c:formatCode>General</c:formatCode>
                  <c:ptCount val="30"/>
                  <c:pt idx="0">
                    <c:v>221.98576621945921</c:v>
                  </c:pt>
                  <c:pt idx="1">
                    <c:v>382.17242644564755</c:v>
                  </c:pt>
                  <c:pt idx="2">
                    <c:v>506.00381122052528</c:v>
                  </c:pt>
                  <c:pt idx="3">
                    <c:v>817.28165193270956</c:v>
                  </c:pt>
                  <c:pt idx="4">
                    <c:v>871.28983285028778</c:v>
                  </c:pt>
                  <c:pt idx="5">
                    <c:v>1157.0751354561676</c:v>
                  </c:pt>
                  <c:pt idx="6">
                    <c:v>1357.5663216122291</c:v>
                  </c:pt>
                  <c:pt idx="7">
                    <c:v>1910.1693216766803</c:v>
                  </c:pt>
                  <c:pt idx="8">
                    <c:v>1929.5636167566777</c:v>
                  </c:pt>
                  <c:pt idx="9">
                    <c:v>2459.9804856744272</c:v>
                  </c:pt>
                  <c:pt idx="10">
                    <c:v>2596.1520204979047</c:v>
                  </c:pt>
                  <c:pt idx="11">
                    <c:v>3005.6312449981433</c:v>
                  </c:pt>
                  <c:pt idx="12">
                    <c:v>2938.5288114560958</c:v>
                  </c:pt>
                  <c:pt idx="13">
                    <c:v>3470.3241288375239</c:v>
                  </c:pt>
                  <c:pt idx="14">
                    <c:v>4033.0138497434173</c:v>
                  </c:pt>
                  <c:pt idx="15">
                    <c:v>4596.2576008348715</c:v>
                  </c:pt>
                  <c:pt idx="16">
                    <c:v>4899.0655920442132</c:v>
                  </c:pt>
                  <c:pt idx="17">
                    <c:v>5386.5267965920348</c:v>
                  </c:pt>
                  <c:pt idx="18">
                    <c:v>5294.9868131482754</c:v>
                  </c:pt>
                  <c:pt idx="19">
                    <c:v>5779.1679982432761</c:v>
                  </c:pt>
                  <c:pt idx="20">
                    <c:v>6515.5144056088911</c:v>
                  </c:pt>
                  <c:pt idx="21">
                    <c:v>6157.0878405839439</c:v>
                  </c:pt>
                  <c:pt idx="22">
                    <c:v>6605.8409832021789</c:v>
                  </c:pt>
                  <c:pt idx="23">
                    <c:v>7966.2604723314371</c:v>
                  </c:pt>
                  <c:pt idx="24">
                    <c:v>7549.7892383720473</c:v>
                  </c:pt>
                  <c:pt idx="25">
                    <c:v>7850.546186467448</c:v>
                  </c:pt>
                  <c:pt idx="26">
                    <c:v>10010.148588711399</c:v>
                  </c:pt>
                  <c:pt idx="27">
                    <c:v>9540.3025817535854</c:v>
                  </c:pt>
                  <c:pt idx="28">
                    <c:v>8874.5556477977316</c:v>
                  </c:pt>
                  <c:pt idx="29">
                    <c:v>9457.6276041174988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Foglio1!$L$2:$L$31</c:f>
              <c:numCache>
                <c:formatCode>General</c:formatCode>
                <c:ptCount val="30"/>
                <c:pt idx="0">
                  <c:v>651.16999999999996</c:v>
                </c:pt>
                <c:pt idx="1">
                  <c:v>2604.16</c:v>
                </c:pt>
                <c:pt idx="2">
                  <c:v>5748.03</c:v>
                </c:pt>
                <c:pt idx="3">
                  <c:v>10219.280000000001</c:v>
                </c:pt>
                <c:pt idx="4">
                  <c:v>15826.28</c:v>
                </c:pt>
                <c:pt idx="5">
                  <c:v>22613.66</c:v>
                </c:pt>
                <c:pt idx="6">
                  <c:v>30804.69</c:v>
                </c:pt>
                <c:pt idx="7">
                  <c:v>40040.28</c:v>
                </c:pt>
                <c:pt idx="8">
                  <c:v>50855.81</c:v>
                </c:pt>
                <c:pt idx="9">
                  <c:v>62649.43</c:v>
                </c:pt>
                <c:pt idx="10">
                  <c:v>75645.460000000006</c:v>
                </c:pt>
                <c:pt idx="11">
                  <c:v>90456.55</c:v>
                </c:pt>
                <c:pt idx="12">
                  <c:v>106068.47</c:v>
                </c:pt>
                <c:pt idx="13">
                  <c:v>123236.8</c:v>
                </c:pt>
                <c:pt idx="14">
                  <c:v>141493.13</c:v>
                </c:pt>
                <c:pt idx="15">
                  <c:v>160695.42000000001</c:v>
                </c:pt>
                <c:pt idx="16">
                  <c:v>181275.88</c:v>
                </c:pt>
                <c:pt idx="17">
                  <c:v>202808.79</c:v>
                </c:pt>
                <c:pt idx="18">
                  <c:v>225998.21</c:v>
                </c:pt>
                <c:pt idx="19">
                  <c:v>251217.76</c:v>
                </c:pt>
                <c:pt idx="20">
                  <c:v>275959.88</c:v>
                </c:pt>
                <c:pt idx="21">
                  <c:v>302519.08</c:v>
                </c:pt>
                <c:pt idx="22">
                  <c:v>331116.25</c:v>
                </c:pt>
                <c:pt idx="23">
                  <c:v>360595.04</c:v>
                </c:pt>
                <c:pt idx="24">
                  <c:v>391893.07</c:v>
                </c:pt>
                <c:pt idx="25">
                  <c:v>421610.54</c:v>
                </c:pt>
                <c:pt idx="26">
                  <c:v>455652.01</c:v>
                </c:pt>
                <c:pt idx="27">
                  <c:v>490848.26</c:v>
                </c:pt>
                <c:pt idx="28">
                  <c:v>525270.97</c:v>
                </c:pt>
                <c:pt idx="29">
                  <c:v>562279.91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B-4FC4-A79E-EF5818883EB6}"/>
            </c:ext>
          </c:extLst>
        </c:ser>
        <c:ser>
          <c:idx val="2"/>
          <c:order val="2"/>
          <c:tx>
            <c:strRef>
              <c:f>Foglio1!$N$1</c:f>
              <c:strCache>
                <c:ptCount val="1"/>
                <c:pt idx="0">
                  <c:v>Media Aritmetica MergeSortNComp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Foglio1!$AL$2:$AL$31</c:f>
                <c:numCache>
                  <c:formatCode>General</c:formatCode>
                  <c:ptCount val="30"/>
                  <c:pt idx="0">
                    <c:v>33.041602181908111</c:v>
                  </c:pt>
                  <c:pt idx="1">
                    <c:v>36.198681543041666</c:v>
                  </c:pt>
                  <c:pt idx="2">
                    <c:v>37.553026482292978</c:v>
                  </c:pt>
                  <c:pt idx="3">
                    <c:v>39.908005323354473</c:v>
                  </c:pt>
                  <c:pt idx="4">
                    <c:v>42.585475543578553</c:v>
                  </c:pt>
                  <c:pt idx="5">
                    <c:v>45.680157264142245</c:v>
                  </c:pt>
                  <c:pt idx="6">
                    <c:v>45.568356910417023</c:v>
                  </c:pt>
                  <c:pt idx="7">
                    <c:v>44.528828478375289</c:v>
                  </c:pt>
                  <c:pt idx="8">
                    <c:v>47.000047281300098</c:v>
                  </c:pt>
                  <c:pt idx="9">
                    <c:v>49.074978709659518</c:v>
                  </c:pt>
                  <c:pt idx="10">
                    <c:v>48.936341869366942</c:v>
                  </c:pt>
                  <c:pt idx="11">
                    <c:v>49.412601140955445</c:v>
                  </c:pt>
                  <c:pt idx="12">
                    <c:v>52.205630719184676</c:v>
                  </c:pt>
                  <c:pt idx="13">
                    <c:v>51.737367071732123</c:v>
                  </c:pt>
                  <c:pt idx="14">
                    <c:v>51.684250184864993</c:v>
                  </c:pt>
                  <c:pt idx="15">
                    <c:v>53.073087589310525</c:v>
                  </c:pt>
                  <c:pt idx="16">
                    <c:v>53.023661575457865</c:v>
                  </c:pt>
                  <c:pt idx="17">
                    <c:v>53.70384464163557</c:v>
                  </c:pt>
                  <c:pt idx="18">
                    <c:v>51.079059339716743</c:v>
                  </c:pt>
                  <c:pt idx="19">
                    <c:v>53.928545129624808</c:v>
                  </c:pt>
                  <c:pt idx="20">
                    <c:v>53.24213699237805</c:v>
                  </c:pt>
                  <c:pt idx="21">
                    <c:v>57.353523576731241</c:v>
                  </c:pt>
                  <c:pt idx="22">
                    <c:v>56.143232230185362</c:v>
                  </c:pt>
                  <c:pt idx="23">
                    <c:v>50.951733944186749</c:v>
                  </c:pt>
                  <c:pt idx="24">
                    <c:v>58.569370938411247</c:v>
                  </c:pt>
                  <c:pt idx="25">
                    <c:v>55.128734555922591</c:v>
                  </c:pt>
                  <c:pt idx="26">
                    <c:v>56.651491729269729</c:v>
                  </c:pt>
                  <c:pt idx="27">
                    <c:v>56.768514534240225</c:v>
                  </c:pt>
                  <c:pt idx="28">
                    <c:v>55.419227783151292</c:v>
                  </c:pt>
                  <c:pt idx="29">
                    <c:v>23.388247070058533</c:v>
                  </c:pt>
                </c:numCache>
              </c:numRef>
            </c:plus>
            <c:minus>
              <c:numRef>
                <c:f>Foglio1!$AL$2:$AL$31</c:f>
                <c:numCache>
                  <c:formatCode>General</c:formatCode>
                  <c:ptCount val="30"/>
                  <c:pt idx="0">
                    <c:v>33.041602181908111</c:v>
                  </c:pt>
                  <c:pt idx="1">
                    <c:v>36.198681543041666</c:v>
                  </c:pt>
                  <c:pt idx="2">
                    <c:v>37.553026482292978</c:v>
                  </c:pt>
                  <c:pt idx="3">
                    <c:v>39.908005323354473</c:v>
                  </c:pt>
                  <c:pt idx="4">
                    <c:v>42.585475543578553</c:v>
                  </c:pt>
                  <c:pt idx="5">
                    <c:v>45.680157264142245</c:v>
                  </c:pt>
                  <c:pt idx="6">
                    <c:v>45.568356910417023</c:v>
                  </c:pt>
                  <c:pt idx="7">
                    <c:v>44.528828478375289</c:v>
                  </c:pt>
                  <c:pt idx="8">
                    <c:v>47.000047281300098</c:v>
                  </c:pt>
                  <c:pt idx="9">
                    <c:v>49.074978709659518</c:v>
                  </c:pt>
                  <c:pt idx="10">
                    <c:v>48.936341869366942</c:v>
                  </c:pt>
                  <c:pt idx="11">
                    <c:v>49.412601140955445</c:v>
                  </c:pt>
                  <c:pt idx="12">
                    <c:v>52.205630719184676</c:v>
                  </c:pt>
                  <c:pt idx="13">
                    <c:v>51.737367071732123</c:v>
                  </c:pt>
                  <c:pt idx="14">
                    <c:v>51.684250184864993</c:v>
                  </c:pt>
                  <c:pt idx="15">
                    <c:v>53.073087589310525</c:v>
                  </c:pt>
                  <c:pt idx="16">
                    <c:v>53.023661575457865</c:v>
                  </c:pt>
                  <c:pt idx="17">
                    <c:v>53.70384464163557</c:v>
                  </c:pt>
                  <c:pt idx="18">
                    <c:v>51.079059339716743</c:v>
                  </c:pt>
                  <c:pt idx="19">
                    <c:v>53.928545129624808</c:v>
                  </c:pt>
                  <c:pt idx="20">
                    <c:v>53.24213699237805</c:v>
                  </c:pt>
                  <c:pt idx="21">
                    <c:v>57.353523576731241</c:v>
                  </c:pt>
                  <c:pt idx="22">
                    <c:v>56.143232230185362</c:v>
                  </c:pt>
                  <c:pt idx="23">
                    <c:v>50.951733944186749</c:v>
                  </c:pt>
                  <c:pt idx="24">
                    <c:v>58.569370938411247</c:v>
                  </c:pt>
                  <c:pt idx="25">
                    <c:v>55.128734555922591</c:v>
                  </c:pt>
                  <c:pt idx="26">
                    <c:v>56.651491729269729</c:v>
                  </c:pt>
                  <c:pt idx="27">
                    <c:v>56.768514534240225</c:v>
                  </c:pt>
                  <c:pt idx="28">
                    <c:v>55.419227783151292</c:v>
                  </c:pt>
                  <c:pt idx="29">
                    <c:v>23.388247070058533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Foglio1!$N$2:$N$31</c:f>
              <c:numCache>
                <c:formatCode>General</c:formatCode>
                <c:ptCount val="30"/>
                <c:pt idx="0">
                  <c:v>222.22</c:v>
                </c:pt>
                <c:pt idx="1">
                  <c:v>541.83000000000004</c:v>
                </c:pt>
                <c:pt idx="2">
                  <c:v>899.17</c:v>
                </c:pt>
                <c:pt idx="3">
                  <c:v>1281.21</c:v>
                </c:pt>
                <c:pt idx="4">
                  <c:v>1677.63</c:v>
                </c:pt>
                <c:pt idx="5">
                  <c:v>2096.23</c:v>
                </c:pt>
                <c:pt idx="6">
                  <c:v>2526.13</c:v>
                </c:pt>
                <c:pt idx="7">
                  <c:v>2961.26</c:v>
                </c:pt>
                <c:pt idx="8">
                  <c:v>3406.17</c:v>
                </c:pt>
                <c:pt idx="9">
                  <c:v>3854.37</c:v>
                </c:pt>
                <c:pt idx="10">
                  <c:v>4320.82</c:v>
                </c:pt>
                <c:pt idx="11">
                  <c:v>4795.1899999999996</c:v>
                </c:pt>
                <c:pt idx="12">
                  <c:v>5269.03</c:v>
                </c:pt>
                <c:pt idx="13">
                  <c:v>5748.54</c:v>
                </c:pt>
                <c:pt idx="14">
                  <c:v>6229.74</c:v>
                </c:pt>
                <c:pt idx="15">
                  <c:v>6721.01</c:v>
                </c:pt>
                <c:pt idx="16">
                  <c:v>7211.07</c:v>
                </c:pt>
                <c:pt idx="17">
                  <c:v>7708.54</c:v>
                </c:pt>
                <c:pt idx="18">
                  <c:v>8207.17</c:v>
                </c:pt>
                <c:pt idx="19">
                  <c:v>8708.66</c:v>
                </c:pt>
                <c:pt idx="20">
                  <c:v>9214.43</c:v>
                </c:pt>
                <c:pt idx="21">
                  <c:v>9739.6299999999992</c:v>
                </c:pt>
                <c:pt idx="22">
                  <c:v>10260.780000000001</c:v>
                </c:pt>
                <c:pt idx="23">
                  <c:v>10780.48</c:v>
                </c:pt>
                <c:pt idx="24">
                  <c:v>11306.3</c:v>
                </c:pt>
                <c:pt idx="25">
                  <c:v>11832.9</c:v>
                </c:pt>
                <c:pt idx="26">
                  <c:v>12365.95</c:v>
                </c:pt>
                <c:pt idx="27">
                  <c:v>12893.01</c:v>
                </c:pt>
                <c:pt idx="28">
                  <c:v>13430.65</c:v>
                </c:pt>
                <c:pt idx="29">
                  <c:v>13964.77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B-4FC4-A79E-EF5818883EB6}"/>
            </c:ext>
          </c:extLst>
        </c:ser>
        <c:ser>
          <c:idx val="3"/>
          <c:order val="3"/>
          <c:tx>
            <c:strRef>
              <c:f>Foglio1!$P$1</c:f>
              <c:strCache>
                <c:ptCount val="1"/>
                <c:pt idx="0">
                  <c:v>Media Aritmetica AVLTreeSortNComp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Foglio1!$AN$2:$AN$31</c:f>
                <c:numCache>
                  <c:formatCode>General</c:formatCode>
                  <c:ptCount val="30"/>
                  <c:pt idx="0">
                    <c:v>31.959513529628413</c:v>
                  </c:pt>
                  <c:pt idx="1">
                    <c:v>36.346975476133174</c:v>
                  </c:pt>
                  <c:pt idx="2">
                    <c:v>47.401226383146067</c:v>
                  </c:pt>
                  <c:pt idx="3">
                    <c:v>45.888978892958427</c:v>
                  </c:pt>
                  <c:pt idx="4">
                    <c:v>60.721649243648557</c:v>
                  </c:pt>
                  <c:pt idx="5">
                    <c:v>67.566690586173294</c:v>
                  </c:pt>
                  <c:pt idx="6">
                    <c:v>76.209164591122303</c:v>
                  </c:pt>
                  <c:pt idx="7">
                    <c:v>77.076199342277548</c:v>
                  </c:pt>
                  <c:pt idx="8">
                    <c:v>91.365441712903333</c:v>
                  </c:pt>
                  <c:pt idx="9">
                    <c:v>87.935970162868216</c:v>
                  </c:pt>
                  <c:pt idx="10">
                    <c:v>115.41645060695235</c:v>
                  </c:pt>
                  <c:pt idx="11">
                    <c:v>119.60117394106467</c:v>
                  </c:pt>
                  <c:pt idx="12">
                    <c:v>115.03914616996754</c:v>
                  </c:pt>
                  <c:pt idx="13">
                    <c:v>138.32366669401432</c:v>
                  </c:pt>
                  <c:pt idx="14">
                    <c:v>193.78517184831981</c:v>
                  </c:pt>
                  <c:pt idx="15">
                    <c:v>136.19684617894393</c:v>
                  </c:pt>
                  <c:pt idx="16">
                    <c:v>170.53177552774869</c:v>
                  </c:pt>
                  <c:pt idx="17">
                    <c:v>148.10241337832701</c:v>
                  </c:pt>
                  <c:pt idx="18">
                    <c:v>149.80397831563724</c:v>
                  </c:pt>
                  <c:pt idx="19">
                    <c:v>180.50441557037885</c:v>
                  </c:pt>
                  <c:pt idx="20">
                    <c:v>193.67126578798207</c:v>
                  </c:pt>
                  <c:pt idx="21">
                    <c:v>239.87938130601714</c:v>
                  </c:pt>
                  <c:pt idx="22">
                    <c:v>221.12359974375502</c:v>
                  </c:pt>
                  <c:pt idx="23">
                    <c:v>231.00697680661801</c:v>
                  </c:pt>
                  <c:pt idx="24">
                    <c:v>257.75695701355744</c:v>
                  </c:pt>
                  <c:pt idx="25">
                    <c:v>238.84862625233217</c:v>
                  </c:pt>
                  <c:pt idx="26">
                    <c:v>296.42991983559511</c:v>
                  </c:pt>
                  <c:pt idx="27">
                    <c:v>249.93524231995644</c:v>
                  </c:pt>
                  <c:pt idx="28">
                    <c:v>346.53853270085943</c:v>
                  </c:pt>
                  <c:pt idx="29">
                    <c:v>284.92355189895437</c:v>
                  </c:pt>
                </c:numCache>
              </c:numRef>
            </c:plus>
            <c:minus>
              <c:numRef>
                <c:f>Foglio1!$AN$2:$AN$31</c:f>
                <c:numCache>
                  <c:formatCode>General</c:formatCode>
                  <c:ptCount val="30"/>
                  <c:pt idx="0">
                    <c:v>31.959513529628413</c:v>
                  </c:pt>
                  <c:pt idx="1">
                    <c:v>36.346975476133174</c:v>
                  </c:pt>
                  <c:pt idx="2">
                    <c:v>47.401226383146067</c:v>
                  </c:pt>
                  <c:pt idx="3">
                    <c:v>45.888978892958427</c:v>
                  </c:pt>
                  <c:pt idx="4">
                    <c:v>60.721649243648557</c:v>
                  </c:pt>
                  <c:pt idx="5">
                    <c:v>67.566690586173294</c:v>
                  </c:pt>
                  <c:pt idx="6">
                    <c:v>76.209164591122303</c:v>
                  </c:pt>
                  <c:pt idx="7">
                    <c:v>77.076199342277548</c:v>
                  </c:pt>
                  <c:pt idx="8">
                    <c:v>91.365441712903333</c:v>
                  </c:pt>
                  <c:pt idx="9">
                    <c:v>87.935970162868216</c:v>
                  </c:pt>
                  <c:pt idx="10">
                    <c:v>115.41645060695235</c:v>
                  </c:pt>
                  <c:pt idx="11">
                    <c:v>119.60117394106467</c:v>
                  </c:pt>
                  <c:pt idx="12">
                    <c:v>115.03914616996754</c:v>
                  </c:pt>
                  <c:pt idx="13">
                    <c:v>138.32366669401432</c:v>
                  </c:pt>
                  <c:pt idx="14">
                    <c:v>193.78517184831981</c:v>
                  </c:pt>
                  <c:pt idx="15">
                    <c:v>136.19684617894393</c:v>
                  </c:pt>
                  <c:pt idx="16">
                    <c:v>170.53177552774869</c:v>
                  </c:pt>
                  <c:pt idx="17">
                    <c:v>148.10241337832701</c:v>
                  </c:pt>
                  <c:pt idx="18">
                    <c:v>149.80397831563724</c:v>
                  </c:pt>
                  <c:pt idx="19">
                    <c:v>180.50441557037885</c:v>
                  </c:pt>
                  <c:pt idx="20">
                    <c:v>193.67126578798207</c:v>
                  </c:pt>
                  <c:pt idx="21">
                    <c:v>239.87938130601714</c:v>
                  </c:pt>
                  <c:pt idx="22">
                    <c:v>221.12359974375502</c:v>
                  </c:pt>
                  <c:pt idx="23">
                    <c:v>231.00697680661801</c:v>
                  </c:pt>
                  <c:pt idx="24">
                    <c:v>257.75695701355744</c:v>
                  </c:pt>
                  <c:pt idx="25">
                    <c:v>238.84862625233217</c:v>
                  </c:pt>
                  <c:pt idx="26">
                    <c:v>296.42991983559511</c:v>
                  </c:pt>
                  <c:pt idx="27">
                    <c:v>249.93524231995644</c:v>
                  </c:pt>
                  <c:pt idx="28">
                    <c:v>346.53853270085943</c:v>
                  </c:pt>
                  <c:pt idx="29">
                    <c:v>284.92355189895437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Foglio1!$P$2:$P$31</c:f>
              <c:numCache>
                <c:formatCode>General</c:formatCode>
                <c:ptCount val="30"/>
                <c:pt idx="0">
                  <c:v>220.96</c:v>
                </c:pt>
                <c:pt idx="1">
                  <c:v>541.80999999999995</c:v>
                </c:pt>
                <c:pt idx="2">
                  <c:v>895.36</c:v>
                </c:pt>
                <c:pt idx="3">
                  <c:v>1276.6400000000001</c:v>
                </c:pt>
                <c:pt idx="4">
                  <c:v>1673.07</c:v>
                </c:pt>
                <c:pt idx="5">
                  <c:v>2087.61</c:v>
                </c:pt>
                <c:pt idx="6">
                  <c:v>2516.21</c:v>
                </c:pt>
                <c:pt idx="7">
                  <c:v>2923.57</c:v>
                </c:pt>
                <c:pt idx="8">
                  <c:v>3386.36</c:v>
                </c:pt>
                <c:pt idx="9">
                  <c:v>3823.65</c:v>
                </c:pt>
                <c:pt idx="10">
                  <c:v>4267.33</c:v>
                </c:pt>
                <c:pt idx="11">
                  <c:v>4730.8999999999996</c:v>
                </c:pt>
                <c:pt idx="12">
                  <c:v>5172.13</c:v>
                </c:pt>
                <c:pt idx="13">
                  <c:v>5640.04</c:v>
                </c:pt>
                <c:pt idx="14">
                  <c:v>6120.52</c:v>
                </c:pt>
                <c:pt idx="15">
                  <c:v>6545.66</c:v>
                </c:pt>
                <c:pt idx="16">
                  <c:v>7044.63</c:v>
                </c:pt>
                <c:pt idx="17">
                  <c:v>7490.03</c:v>
                </c:pt>
                <c:pt idx="18">
                  <c:v>7983.95</c:v>
                </c:pt>
                <c:pt idx="19">
                  <c:v>8455.7800000000007</c:v>
                </c:pt>
                <c:pt idx="20">
                  <c:v>8944.98</c:v>
                </c:pt>
                <c:pt idx="21">
                  <c:v>9410.3799999999992</c:v>
                </c:pt>
                <c:pt idx="22">
                  <c:v>9904.58</c:v>
                </c:pt>
                <c:pt idx="23">
                  <c:v>10389.32</c:v>
                </c:pt>
                <c:pt idx="24">
                  <c:v>10876.61</c:v>
                </c:pt>
                <c:pt idx="25">
                  <c:v>11349.05</c:v>
                </c:pt>
                <c:pt idx="26">
                  <c:v>11881.13</c:v>
                </c:pt>
                <c:pt idx="27">
                  <c:v>12313.02</c:v>
                </c:pt>
                <c:pt idx="28">
                  <c:v>12860.15</c:v>
                </c:pt>
                <c:pt idx="29">
                  <c:v>13320.73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B-4FC4-A79E-EF581888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993712"/>
        <c:axId val="1237144576"/>
      </c:lineChart>
      <c:catAx>
        <c:axId val="12629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7144576"/>
        <c:crosses val="autoZero"/>
        <c:auto val="1"/>
        <c:lblAlgn val="ctr"/>
        <c:lblOffset val="100"/>
        <c:noMultiLvlLbl val="0"/>
      </c:catAx>
      <c:valAx>
        <c:axId val="12371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29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Media Aritmetica</a:t>
            </a:r>
          </a:p>
          <a:p>
            <a:pPr>
              <a:defRPr/>
            </a:pPr>
            <a:r>
              <a:rPr lang="it-IT"/>
              <a:t>Tempo in Nano Secondi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Foglio1!$K$1</c:f>
              <c:strCache>
                <c:ptCount val="1"/>
                <c:pt idx="0">
                  <c:v>Media Aritmetica BubbleSortTns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Foglio1!$AI$2:$AI$31</c:f>
                <c:numCache>
                  <c:formatCode>General</c:formatCode>
                  <c:ptCount val="30"/>
                  <c:pt idx="0">
                    <c:v>187329.63746571945</c:v>
                  </c:pt>
                  <c:pt idx="1">
                    <c:v>72208.299062924256</c:v>
                  </c:pt>
                  <c:pt idx="2">
                    <c:v>21078.278796664083</c:v>
                  </c:pt>
                  <c:pt idx="3">
                    <c:v>20442.167838014982</c:v>
                  </c:pt>
                  <c:pt idx="4">
                    <c:v>49011.03361611133</c:v>
                  </c:pt>
                  <c:pt idx="5">
                    <c:v>62037.610143794525</c:v>
                  </c:pt>
                  <c:pt idx="6">
                    <c:v>90283.027139172307</c:v>
                  </c:pt>
                  <c:pt idx="7">
                    <c:v>113274.17896393301</c:v>
                  </c:pt>
                  <c:pt idx="8">
                    <c:v>147236.01092789092</c:v>
                  </c:pt>
                  <c:pt idx="9">
                    <c:v>219169.43169042552</c:v>
                  </c:pt>
                  <c:pt idx="10">
                    <c:v>241975.18151175271</c:v>
                  </c:pt>
                  <c:pt idx="11">
                    <c:v>229083.87538505165</c:v>
                  </c:pt>
                  <c:pt idx="12">
                    <c:v>300601.77957928379</c:v>
                  </c:pt>
                  <c:pt idx="13">
                    <c:v>333941.93078323064</c:v>
                  </c:pt>
                  <c:pt idx="14">
                    <c:v>391713.56080205756</c:v>
                  </c:pt>
                  <c:pt idx="15">
                    <c:v>434336.91457267886</c:v>
                  </c:pt>
                  <c:pt idx="16">
                    <c:v>509509.33783736336</c:v>
                  </c:pt>
                  <c:pt idx="17">
                    <c:v>592419.17952932999</c:v>
                  </c:pt>
                  <c:pt idx="18">
                    <c:v>657043.13177932531</c:v>
                  </c:pt>
                  <c:pt idx="19">
                    <c:v>702606.29262030183</c:v>
                  </c:pt>
                  <c:pt idx="20">
                    <c:v>746094.59000281407</c:v>
                  </c:pt>
                  <c:pt idx="21">
                    <c:v>805724.96506018878</c:v>
                  </c:pt>
                  <c:pt idx="22">
                    <c:v>755045.72120999254</c:v>
                  </c:pt>
                  <c:pt idx="23">
                    <c:v>860865.91269126674</c:v>
                  </c:pt>
                  <c:pt idx="24">
                    <c:v>979845.62344287767</c:v>
                  </c:pt>
                  <c:pt idx="25">
                    <c:v>1001982.9414717492</c:v>
                  </c:pt>
                  <c:pt idx="26">
                    <c:v>1117690.1986173056</c:v>
                  </c:pt>
                  <c:pt idx="27">
                    <c:v>1324524.675156032</c:v>
                  </c:pt>
                  <c:pt idx="28">
                    <c:v>1448363.5261496042</c:v>
                  </c:pt>
                  <c:pt idx="29">
                    <c:v>1266929.7272897619</c:v>
                  </c:pt>
                </c:numCache>
              </c:numRef>
            </c:plus>
            <c:minus>
              <c:numRef>
                <c:f>Foglio1!$AI$2:$AI$31</c:f>
                <c:numCache>
                  <c:formatCode>General</c:formatCode>
                  <c:ptCount val="30"/>
                  <c:pt idx="0">
                    <c:v>187329.63746571945</c:v>
                  </c:pt>
                  <c:pt idx="1">
                    <c:v>72208.299062924256</c:v>
                  </c:pt>
                  <c:pt idx="2">
                    <c:v>21078.278796664083</c:v>
                  </c:pt>
                  <c:pt idx="3">
                    <c:v>20442.167838014982</c:v>
                  </c:pt>
                  <c:pt idx="4">
                    <c:v>49011.03361611133</c:v>
                  </c:pt>
                  <c:pt idx="5">
                    <c:v>62037.610143794525</c:v>
                  </c:pt>
                  <c:pt idx="6">
                    <c:v>90283.027139172307</c:v>
                  </c:pt>
                  <c:pt idx="7">
                    <c:v>113274.17896393301</c:v>
                  </c:pt>
                  <c:pt idx="8">
                    <c:v>147236.01092789092</c:v>
                  </c:pt>
                  <c:pt idx="9">
                    <c:v>219169.43169042552</c:v>
                  </c:pt>
                  <c:pt idx="10">
                    <c:v>241975.18151175271</c:v>
                  </c:pt>
                  <c:pt idx="11">
                    <c:v>229083.87538505165</c:v>
                  </c:pt>
                  <c:pt idx="12">
                    <c:v>300601.77957928379</c:v>
                  </c:pt>
                  <c:pt idx="13">
                    <c:v>333941.93078323064</c:v>
                  </c:pt>
                  <c:pt idx="14">
                    <c:v>391713.56080205756</c:v>
                  </c:pt>
                  <c:pt idx="15">
                    <c:v>434336.91457267886</c:v>
                  </c:pt>
                  <c:pt idx="16">
                    <c:v>509509.33783736336</c:v>
                  </c:pt>
                  <c:pt idx="17">
                    <c:v>592419.17952932999</c:v>
                  </c:pt>
                  <c:pt idx="18">
                    <c:v>657043.13177932531</c:v>
                  </c:pt>
                  <c:pt idx="19">
                    <c:v>702606.29262030183</c:v>
                  </c:pt>
                  <c:pt idx="20">
                    <c:v>746094.59000281407</c:v>
                  </c:pt>
                  <c:pt idx="21">
                    <c:v>805724.96506018878</c:v>
                  </c:pt>
                  <c:pt idx="22">
                    <c:v>755045.72120999254</c:v>
                  </c:pt>
                  <c:pt idx="23">
                    <c:v>860865.91269126674</c:v>
                  </c:pt>
                  <c:pt idx="24">
                    <c:v>979845.62344287767</c:v>
                  </c:pt>
                  <c:pt idx="25">
                    <c:v>1001982.9414717492</c:v>
                  </c:pt>
                  <c:pt idx="26">
                    <c:v>1117690.1986173056</c:v>
                  </c:pt>
                  <c:pt idx="27">
                    <c:v>1324524.675156032</c:v>
                  </c:pt>
                  <c:pt idx="28">
                    <c:v>1448363.5261496042</c:v>
                  </c:pt>
                  <c:pt idx="29">
                    <c:v>1266929.7272897619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Foglio1!$K$2:$K$31</c:f>
              <c:numCache>
                <c:formatCode>General</c:formatCode>
                <c:ptCount val="30"/>
                <c:pt idx="0">
                  <c:v>226488.95</c:v>
                </c:pt>
                <c:pt idx="1">
                  <c:v>48879.07</c:v>
                </c:pt>
                <c:pt idx="2">
                  <c:v>73656.990000000005</c:v>
                </c:pt>
                <c:pt idx="3">
                  <c:v>166653.01999999999</c:v>
                </c:pt>
                <c:pt idx="4">
                  <c:v>230293.05</c:v>
                </c:pt>
                <c:pt idx="5">
                  <c:v>320696.99</c:v>
                </c:pt>
                <c:pt idx="6">
                  <c:v>350540.96</c:v>
                </c:pt>
                <c:pt idx="7">
                  <c:v>499218.09</c:v>
                </c:pt>
                <c:pt idx="8">
                  <c:v>678365.03</c:v>
                </c:pt>
                <c:pt idx="9">
                  <c:v>739408.98</c:v>
                </c:pt>
                <c:pt idx="10">
                  <c:v>1018415.96</c:v>
                </c:pt>
                <c:pt idx="11">
                  <c:v>1031552.98</c:v>
                </c:pt>
                <c:pt idx="12">
                  <c:v>1227291</c:v>
                </c:pt>
                <c:pt idx="13">
                  <c:v>1556718.99</c:v>
                </c:pt>
                <c:pt idx="14">
                  <c:v>1819765.08</c:v>
                </c:pt>
                <c:pt idx="15">
                  <c:v>1972975.95</c:v>
                </c:pt>
                <c:pt idx="16">
                  <c:v>2291762.92</c:v>
                </c:pt>
                <c:pt idx="17">
                  <c:v>2640471.9300000002</c:v>
                </c:pt>
                <c:pt idx="18">
                  <c:v>2972919.97</c:v>
                </c:pt>
                <c:pt idx="19">
                  <c:v>3278917.96</c:v>
                </c:pt>
                <c:pt idx="20">
                  <c:v>3646486.89</c:v>
                </c:pt>
                <c:pt idx="21">
                  <c:v>3947080.96</c:v>
                </c:pt>
                <c:pt idx="22">
                  <c:v>4294758.93</c:v>
                </c:pt>
                <c:pt idx="23">
                  <c:v>4872918.97</c:v>
                </c:pt>
                <c:pt idx="24">
                  <c:v>4984800.96</c:v>
                </c:pt>
                <c:pt idx="25">
                  <c:v>5401519.9299999997</c:v>
                </c:pt>
                <c:pt idx="26">
                  <c:v>6127523.9800000004</c:v>
                </c:pt>
                <c:pt idx="27">
                  <c:v>6797055.0499999998</c:v>
                </c:pt>
                <c:pt idx="28">
                  <c:v>7127033.9900000002</c:v>
                </c:pt>
                <c:pt idx="29">
                  <c:v>7270991.9400000004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1-4861-ADE3-068848A80EA5}"/>
            </c:ext>
          </c:extLst>
        </c:ser>
        <c:ser>
          <c:idx val="1"/>
          <c:order val="1"/>
          <c:tx>
            <c:strRef>
              <c:f>Foglio1!$M$1</c:f>
              <c:strCache>
                <c:ptCount val="1"/>
                <c:pt idx="0">
                  <c:v>Media Aritmetica InsertionSortTns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Foglio1!$AK$2:$AK$31</c:f>
                <c:numCache>
                  <c:formatCode>General</c:formatCode>
                  <c:ptCount val="30"/>
                  <c:pt idx="0">
                    <c:v>40072.448663974465</c:v>
                  </c:pt>
                  <c:pt idx="1">
                    <c:v>53137.064851383177</c:v>
                  </c:pt>
                  <c:pt idx="2">
                    <c:v>5598.5960442387368</c:v>
                  </c:pt>
                  <c:pt idx="3">
                    <c:v>5829.1214621159606</c:v>
                  </c:pt>
                  <c:pt idx="4">
                    <c:v>14069.532908742991</c:v>
                  </c:pt>
                  <c:pt idx="5">
                    <c:v>13873.883399791503</c:v>
                  </c:pt>
                  <c:pt idx="6">
                    <c:v>17729.012734865704</c:v>
                  </c:pt>
                  <c:pt idx="7">
                    <c:v>21947.158350955582</c:v>
                  </c:pt>
                  <c:pt idx="8">
                    <c:v>34089.685833544994</c:v>
                  </c:pt>
                  <c:pt idx="9">
                    <c:v>49909.143804442538</c:v>
                  </c:pt>
                  <c:pt idx="10">
                    <c:v>56803.559670951181</c:v>
                  </c:pt>
                  <c:pt idx="11">
                    <c:v>48836.251002502162</c:v>
                  </c:pt>
                  <c:pt idx="12">
                    <c:v>42676.086883126496</c:v>
                  </c:pt>
                  <c:pt idx="13">
                    <c:v>62244.721864994346</c:v>
                  </c:pt>
                  <c:pt idx="14">
                    <c:v>65824.083976754933</c:v>
                  </c:pt>
                  <c:pt idx="15">
                    <c:v>92620.044884512929</c:v>
                  </c:pt>
                  <c:pt idx="16">
                    <c:v>86464.022501763407</c:v>
                  </c:pt>
                  <c:pt idx="17">
                    <c:v>90588.142535699357</c:v>
                  </c:pt>
                  <c:pt idx="18">
                    <c:v>99509.843019104141</c:v>
                  </c:pt>
                  <c:pt idx="19">
                    <c:v>117489.19221193767</c:v>
                  </c:pt>
                  <c:pt idx="20">
                    <c:v>124326.99910003971</c:v>
                  </c:pt>
                  <c:pt idx="21">
                    <c:v>158316.93862909582</c:v>
                  </c:pt>
                  <c:pt idx="22">
                    <c:v>154323.95543302689</c:v>
                  </c:pt>
                  <c:pt idx="23">
                    <c:v>134414.3981869352</c:v>
                  </c:pt>
                  <c:pt idx="24">
                    <c:v>150069.18259210887</c:v>
                  </c:pt>
                  <c:pt idx="25">
                    <c:v>173631.97603808009</c:v>
                  </c:pt>
                  <c:pt idx="26">
                    <c:v>177163.90086472486</c:v>
                  </c:pt>
                  <c:pt idx="27">
                    <c:v>212748.95358324845</c:v>
                  </c:pt>
                  <c:pt idx="28">
                    <c:v>290569.53469952819</c:v>
                  </c:pt>
                  <c:pt idx="29">
                    <c:v>231637.19971778346</c:v>
                  </c:pt>
                </c:numCache>
              </c:numRef>
            </c:plus>
            <c:minus>
              <c:numRef>
                <c:f>Foglio1!$AK$2:$AK$31</c:f>
                <c:numCache>
                  <c:formatCode>General</c:formatCode>
                  <c:ptCount val="30"/>
                  <c:pt idx="0">
                    <c:v>40072.448663974465</c:v>
                  </c:pt>
                  <c:pt idx="1">
                    <c:v>53137.064851383177</c:v>
                  </c:pt>
                  <c:pt idx="2">
                    <c:v>5598.5960442387368</c:v>
                  </c:pt>
                  <c:pt idx="3">
                    <c:v>5829.1214621159606</c:v>
                  </c:pt>
                  <c:pt idx="4">
                    <c:v>14069.532908742991</c:v>
                  </c:pt>
                  <c:pt idx="5">
                    <c:v>13873.883399791503</c:v>
                  </c:pt>
                  <c:pt idx="6">
                    <c:v>17729.012734865704</c:v>
                  </c:pt>
                  <c:pt idx="7">
                    <c:v>21947.158350955582</c:v>
                  </c:pt>
                  <c:pt idx="8">
                    <c:v>34089.685833544994</c:v>
                  </c:pt>
                  <c:pt idx="9">
                    <c:v>49909.143804442538</c:v>
                  </c:pt>
                  <c:pt idx="10">
                    <c:v>56803.559670951181</c:v>
                  </c:pt>
                  <c:pt idx="11">
                    <c:v>48836.251002502162</c:v>
                  </c:pt>
                  <c:pt idx="12">
                    <c:v>42676.086883126496</c:v>
                  </c:pt>
                  <c:pt idx="13">
                    <c:v>62244.721864994346</c:v>
                  </c:pt>
                  <c:pt idx="14">
                    <c:v>65824.083976754933</c:v>
                  </c:pt>
                  <c:pt idx="15">
                    <c:v>92620.044884512929</c:v>
                  </c:pt>
                  <c:pt idx="16">
                    <c:v>86464.022501763407</c:v>
                  </c:pt>
                  <c:pt idx="17">
                    <c:v>90588.142535699357</c:v>
                  </c:pt>
                  <c:pt idx="18">
                    <c:v>99509.843019104141</c:v>
                  </c:pt>
                  <c:pt idx="19">
                    <c:v>117489.19221193767</c:v>
                  </c:pt>
                  <c:pt idx="20">
                    <c:v>124326.99910003971</c:v>
                  </c:pt>
                  <c:pt idx="21">
                    <c:v>158316.93862909582</c:v>
                  </c:pt>
                  <c:pt idx="22">
                    <c:v>154323.95543302689</c:v>
                  </c:pt>
                  <c:pt idx="23">
                    <c:v>134414.3981869352</c:v>
                  </c:pt>
                  <c:pt idx="24">
                    <c:v>150069.18259210887</c:v>
                  </c:pt>
                  <c:pt idx="25">
                    <c:v>173631.97603808009</c:v>
                  </c:pt>
                  <c:pt idx="26">
                    <c:v>177163.90086472486</c:v>
                  </c:pt>
                  <c:pt idx="27">
                    <c:v>212748.95358324845</c:v>
                  </c:pt>
                  <c:pt idx="28">
                    <c:v>290569.53469952819</c:v>
                  </c:pt>
                  <c:pt idx="29">
                    <c:v>231637.19971778346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Foglio1!$M$2:$M$31</c:f>
              <c:numCache>
                <c:formatCode>General</c:formatCode>
                <c:ptCount val="30"/>
                <c:pt idx="0">
                  <c:v>144779.17000000001</c:v>
                </c:pt>
                <c:pt idx="1">
                  <c:v>45992.01</c:v>
                </c:pt>
                <c:pt idx="2">
                  <c:v>19286.98</c:v>
                </c:pt>
                <c:pt idx="3">
                  <c:v>41199.019999999997</c:v>
                </c:pt>
                <c:pt idx="4">
                  <c:v>53322.03</c:v>
                </c:pt>
                <c:pt idx="5">
                  <c:v>68875.09</c:v>
                </c:pt>
                <c:pt idx="6">
                  <c:v>75687.13</c:v>
                </c:pt>
                <c:pt idx="7">
                  <c:v>102536.94</c:v>
                </c:pt>
                <c:pt idx="8">
                  <c:v>142659.94</c:v>
                </c:pt>
                <c:pt idx="9">
                  <c:v>151423.03</c:v>
                </c:pt>
                <c:pt idx="10">
                  <c:v>203201.04</c:v>
                </c:pt>
                <c:pt idx="11">
                  <c:v>201012.98</c:v>
                </c:pt>
                <c:pt idx="12">
                  <c:v>226010.02</c:v>
                </c:pt>
                <c:pt idx="13">
                  <c:v>290048.09000000003</c:v>
                </c:pt>
                <c:pt idx="14">
                  <c:v>328852.94</c:v>
                </c:pt>
                <c:pt idx="15">
                  <c:v>362931.07</c:v>
                </c:pt>
                <c:pt idx="16">
                  <c:v>410708.91</c:v>
                </c:pt>
                <c:pt idx="17">
                  <c:v>454100.07</c:v>
                </c:pt>
                <c:pt idx="18">
                  <c:v>512551.99</c:v>
                </c:pt>
                <c:pt idx="19">
                  <c:v>567836.96</c:v>
                </c:pt>
                <c:pt idx="20">
                  <c:v>624202.03</c:v>
                </c:pt>
                <c:pt idx="21">
                  <c:v>673505</c:v>
                </c:pt>
                <c:pt idx="22">
                  <c:v>734138.02</c:v>
                </c:pt>
                <c:pt idx="23">
                  <c:v>810283.93</c:v>
                </c:pt>
                <c:pt idx="24">
                  <c:v>833207.07</c:v>
                </c:pt>
                <c:pt idx="25">
                  <c:v>906305.98</c:v>
                </c:pt>
                <c:pt idx="26">
                  <c:v>1010900.91</c:v>
                </c:pt>
                <c:pt idx="27">
                  <c:v>1120434.01</c:v>
                </c:pt>
                <c:pt idx="28">
                  <c:v>1208861.93</c:v>
                </c:pt>
                <c:pt idx="29">
                  <c:v>1220595.07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1-4861-ADE3-068848A80EA5}"/>
            </c:ext>
          </c:extLst>
        </c:ser>
        <c:ser>
          <c:idx val="2"/>
          <c:order val="2"/>
          <c:tx>
            <c:strRef>
              <c:f>Foglio1!$O$1</c:f>
              <c:strCache>
                <c:ptCount val="1"/>
                <c:pt idx="0">
                  <c:v>Media Aritmetica MergeSortTns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Foglio1!$AO$2:$AO$31</c:f>
                <c:numCache>
                  <c:formatCode>General</c:formatCode>
                  <c:ptCount val="30"/>
                  <c:pt idx="0">
                    <c:v>332856.93088323955</c:v>
                  </c:pt>
                  <c:pt idx="1">
                    <c:v>14467.55376658368</c:v>
                  </c:pt>
                  <c:pt idx="2">
                    <c:v>25948.364509250863</c:v>
                  </c:pt>
                  <c:pt idx="3">
                    <c:v>420226.59130600799</c:v>
                  </c:pt>
                  <c:pt idx="4">
                    <c:v>35595.25373224113</c:v>
                  </c:pt>
                  <c:pt idx="5">
                    <c:v>31837.972361640834</c:v>
                  </c:pt>
                  <c:pt idx="6">
                    <c:v>248118.19890385415</c:v>
                  </c:pt>
                  <c:pt idx="7">
                    <c:v>38698.195124174548</c:v>
                  </c:pt>
                  <c:pt idx="8">
                    <c:v>55199.792227411475</c:v>
                  </c:pt>
                  <c:pt idx="9">
                    <c:v>50878.73283114894</c:v>
                  </c:pt>
                  <c:pt idx="10">
                    <c:v>60303.748042629915</c:v>
                  </c:pt>
                  <c:pt idx="11">
                    <c:v>49743.384157106913</c:v>
                  </c:pt>
                  <c:pt idx="12">
                    <c:v>45405.793943424484</c:v>
                  </c:pt>
                  <c:pt idx="13">
                    <c:v>59881.778727048113</c:v>
                  </c:pt>
                  <c:pt idx="14">
                    <c:v>152376.52613378345</c:v>
                  </c:pt>
                  <c:pt idx="15">
                    <c:v>62074.35575203503</c:v>
                  </c:pt>
                  <c:pt idx="16">
                    <c:v>65809.677993711302</c:v>
                  </c:pt>
                  <c:pt idx="17">
                    <c:v>118889.59817529548</c:v>
                  </c:pt>
                  <c:pt idx="18">
                    <c:v>94788.038055409925</c:v>
                  </c:pt>
                  <c:pt idx="19">
                    <c:v>95692.11744633691</c:v>
                  </c:pt>
                  <c:pt idx="20">
                    <c:v>199195.82355624327</c:v>
                  </c:pt>
                  <c:pt idx="21">
                    <c:v>140463.01398393427</c:v>
                  </c:pt>
                  <c:pt idx="22">
                    <c:v>192391.43756926808</c:v>
                  </c:pt>
                  <c:pt idx="23">
                    <c:v>73027.460167495563</c:v>
                  </c:pt>
                  <c:pt idx="24">
                    <c:v>233893.44819786801</c:v>
                  </c:pt>
                  <c:pt idx="25">
                    <c:v>190682.60761217764</c:v>
                  </c:pt>
                  <c:pt idx="26">
                    <c:v>229761.36429433434</c:v>
                  </c:pt>
                  <c:pt idx="27">
                    <c:v>184200.69348894418</c:v>
                  </c:pt>
                  <c:pt idx="28">
                    <c:v>167319.90037951284</c:v>
                  </c:pt>
                  <c:pt idx="29">
                    <c:v>176797.81953886882</c:v>
                  </c:pt>
                </c:numCache>
              </c:numRef>
            </c:plus>
            <c:minus>
              <c:numRef>
                <c:f>Foglio1!$AO$2:$AO$31</c:f>
                <c:numCache>
                  <c:formatCode>General</c:formatCode>
                  <c:ptCount val="30"/>
                  <c:pt idx="0">
                    <c:v>332856.93088323955</c:v>
                  </c:pt>
                  <c:pt idx="1">
                    <c:v>14467.55376658368</c:v>
                  </c:pt>
                  <c:pt idx="2">
                    <c:v>25948.364509250863</c:v>
                  </c:pt>
                  <c:pt idx="3">
                    <c:v>420226.59130600799</c:v>
                  </c:pt>
                  <c:pt idx="4">
                    <c:v>35595.25373224113</c:v>
                  </c:pt>
                  <c:pt idx="5">
                    <c:v>31837.972361640834</c:v>
                  </c:pt>
                  <c:pt idx="6">
                    <c:v>248118.19890385415</c:v>
                  </c:pt>
                  <c:pt idx="7">
                    <c:v>38698.195124174548</c:v>
                  </c:pt>
                  <c:pt idx="8">
                    <c:v>55199.792227411475</c:v>
                  </c:pt>
                  <c:pt idx="9">
                    <c:v>50878.73283114894</c:v>
                  </c:pt>
                  <c:pt idx="10">
                    <c:v>60303.748042629915</c:v>
                  </c:pt>
                  <c:pt idx="11">
                    <c:v>49743.384157106913</c:v>
                  </c:pt>
                  <c:pt idx="12">
                    <c:v>45405.793943424484</c:v>
                  </c:pt>
                  <c:pt idx="13">
                    <c:v>59881.778727048113</c:v>
                  </c:pt>
                  <c:pt idx="14">
                    <c:v>152376.52613378345</c:v>
                  </c:pt>
                  <c:pt idx="15">
                    <c:v>62074.35575203503</c:v>
                  </c:pt>
                  <c:pt idx="16">
                    <c:v>65809.677993711302</c:v>
                  </c:pt>
                  <c:pt idx="17">
                    <c:v>118889.59817529548</c:v>
                  </c:pt>
                  <c:pt idx="18">
                    <c:v>94788.038055409925</c:v>
                  </c:pt>
                  <c:pt idx="19">
                    <c:v>95692.11744633691</c:v>
                  </c:pt>
                  <c:pt idx="20">
                    <c:v>199195.82355624327</c:v>
                  </c:pt>
                  <c:pt idx="21">
                    <c:v>140463.01398393427</c:v>
                  </c:pt>
                  <c:pt idx="22">
                    <c:v>192391.43756926808</c:v>
                  </c:pt>
                  <c:pt idx="23">
                    <c:v>73027.460167495563</c:v>
                  </c:pt>
                  <c:pt idx="24">
                    <c:v>233893.44819786801</c:v>
                  </c:pt>
                  <c:pt idx="25">
                    <c:v>190682.60761217764</c:v>
                  </c:pt>
                  <c:pt idx="26">
                    <c:v>229761.36429433434</c:v>
                  </c:pt>
                  <c:pt idx="27">
                    <c:v>184200.69348894418</c:v>
                  </c:pt>
                  <c:pt idx="28">
                    <c:v>167319.90037951284</c:v>
                  </c:pt>
                  <c:pt idx="29">
                    <c:v>176797.81953886882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Foglio1!$O$2:$O$31</c:f>
              <c:numCache>
                <c:formatCode>General</c:formatCode>
                <c:ptCount val="30"/>
                <c:pt idx="0">
                  <c:v>45492.98</c:v>
                </c:pt>
                <c:pt idx="1">
                  <c:v>38406.949999999997</c:v>
                </c:pt>
                <c:pt idx="2">
                  <c:v>67343</c:v>
                </c:pt>
                <c:pt idx="3">
                  <c:v>114782.92</c:v>
                </c:pt>
                <c:pt idx="4">
                  <c:v>108743</c:v>
                </c:pt>
                <c:pt idx="5">
                  <c:v>103454.02</c:v>
                </c:pt>
                <c:pt idx="6">
                  <c:v>104562.14</c:v>
                </c:pt>
                <c:pt idx="7">
                  <c:v>122897.89</c:v>
                </c:pt>
                <c:pt idx="8">
                  <c:v>186504.99</c:v>
                </c:pt>
                <c:pt idx="9">
                  <c:v>176587.98</c:v>
                </c:pt>
                <c:pt idx="10">
                  <c:v>190049.04</c:v>
                </c:pt>
                <c:pt idx="11">
                  <c:v>203226.88</c:v>
                </c:pt>
                <c:pt idx="12">
                  <c:v>176853.04</c:v>
                </c:pt>
                <c:pt idx="13">
                  <c:v>254819.06</c:v>
                </c:pt>
                <c:pt idx="14">
                  <c:v>228222.02</c:v>
                </c:pt>
                <c:pt idx="15">
                  <c:v>235784.93</c:v>
                </c:pt>
                <c:pt idx="16">
                  <c:v>264294.02</c:v>
                </c:pt>
                <c:pt idx="17">
                  <c:v>289931.02</c:v>
                </c:pt>
                <c:pt idx="18">
                  <c:v>289191.99</c:v>
                </c:pt>
                <c:pt idx="19">
                  <c:v>309037.03999999998</c:v>
                </c:pt>
                <c:pt idx="20">
                  <c:v>315459.09000000003</c:v>
                </c:pt>
                <c:pt idx="21">
                  <c:v>341004.98</c:v>
                </c:pt>
                <c:pt idx="22">
                  <c:v>360295.99</c:v>
                </c:pt>
                <c:pt idx="23">
                  <c:v>369284.97</c:v>
                </c:pt>
                <c:pt idx="24">
                  <c:v>357221.03</c:v>
                </c:pt>
                <c:pt idx="25">
                  <c:v>381199.02</c:v>
                </c:pt>
                <c:pt idx="26">
                  <c:v>444050.03</c:v>
                </c:pt>
                <c:pt idx="27">
                  <c:v>448539.09</c:v>
                </c:pt>
                <c:pt idx="28">
                  <c:v>501472.04</c:v>
                </c:pt>
                <c:pt idx="29">
                  <c:v>470682.08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1-4861-ADE3-068848A80EA5}"/>
            </c:ext>
          </c:extLst>
        </c:ser>
        <c:ser>
          <c:idx val="3"/>
          <c:order val="3"/>
          <c:tx>
            <c:strRef>
              <c:f>Foglio1!$Q$1</c:f>
              <c:strCache>
                <c:ptCount val="1"/>
                <c:pt idx="0">
                  <c:v>Media Aritmetica AVLTreeSortTns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Foglio1!$AM$2:$AM$31</c:f>
                <c:numCache>
                  <c:formatCode>General</c:formatCode>
                  <c:ptCount val="30"/>
                  <c:pt idx="0">
                    <c:v>40741.70736281771</c:v>
                  </c:pt>
                  <c:pt idx="1">
                    <c:v>5836.4931907833634</c:v>
                  </c:pt>
                  <c:pt idx="2">
                    <c:v>17083.785043547621</c:v>
                  </c:pt>
                  <c:pt idx="3">
                    <c:v>16599.781626344444</c:v>
                  </c:pt>
                  <c:pt idx="4">
                    <c:v>26825.104008005317</c:v>
                  </c:pt>
                  <c:pt idx="5">
                    <c:v>21488.141601938252</c:v>
                  </c:pt>
                  <c:pt idx="6">
                    <c:v>29322.240612422993</c:v>
                  </c:pt>
                  <c:pt idx="7">
                    <c:v>25809.479981335739</c:v>
                  </c:pt>
                  <c:pt idx="8">
                    <c:v>324178.47699300607</c:v>
                  </c:pt>
                  <c:pt idx="9">
                    <c:v>289915.47594370769</c:v>
                  </c:pt>
                  <c:pt idx="10">
                    <c:v>47531.291651603569</c:v>
                  </c:pt>
                  <c:pt idx="11">
                    <c:v>365108.44659204222</c:v>
                  </c:pt>
                  <c:pt idx="12">
                    <c:v>30922.235804512868</c:v>
                  </c:pt>
                  <c:pt idx="13">
                    <c:v>358071.04502225493</c:v>
                  </c:pt>
                  <c:pt idx="14">
                    <c:v>45148.209664824913</c:v>
                  </c:pt>
                  <c:pt idx="15">
                    <c:v>46170.97886266288</c:v>
                  </c:pt>
                  <c:pt idx="16">
                    <c:v>108310.07297005058</c:v>
                  </c:pt>
                  <c:pt idx="17">
                    <c:v>211913.27080096884</c:v>
                  </c:pt>
                  <c:pt idx="18">
                    <c:v>54219.564418456685</c:v>
                  </c:pt>
                  <c:pt idx="19">
                    <c:v>101405.24657649573</c:v>
                  </c:pt>
                  <c:pt idx="20">
                    <c:v>55282.307995841351</c:v>
                  </c:pt>
                  <c:pt idx="21">
                    <c:v>137119.29073963041</c:v>
                  </c:pt>
                  <c:pt idx="22">
                    <c:v>161533.17719342248</c:v>
                  </c:pt>
                  <c:pt idx="23">
                    <c:v>62010.41703803245</c:v>
                  </c:pt>
                  <c:pt idx="24">
                    <c:v>60222.540529333142</c:v>
                  </c:pt>
                  <c:pt idx="25">
                    <c:v>67028.637732779738</c:v>
                  </c:pt>
                  <c:pt idx="26">
                    <c:v>237355.41953253088</c:v>
                  </c:pt>
                  <c:pt idx="27">
                    <c:v>159200.00179299881</c:v>
                  </c:pt>
                  <c:pt idx="28">
                    <c:v>313289.41504890384</c:v>
                  </c:pt>
                  <c:pt idx="29">
                    <c:v>205320.23086238184</c:v>
                  </c:pt>
                </c:numCache>
              </c:numRef>
            </c:plus>
            <c:minus>
              <c:numRef>
                <c:f>Foglio1!$AM$2:$AM$31</c:f>
                <c:numCache>
                  <c:formatCode>General</c:formatCode>
                  <c:ptCount val="30"/>
                  <c:pt idx="0">
                    <c:v>40741.70736281771</c:v>
                  </c:pt>
                  <c:pt idx="1">
                    <c:v>5836.4931907833634</c:v>
                  </c:pt>
                  <c:pt idx="2">
                    <c:v>17083.785043547621</c:v>
                  </c:pt>
                  <c:pt idx="3">
                    <c:v>16599.781626344444</c:v>
                  </c:pt>
                  <c:pt idx="4">
                    <c:v>26825.104008005317</c:v>
                  </c:pt>
                  <c:pt idx="5">
                    <c:v>21488.141601938252</c:v>
                  </c:pt>
                  <c:pt idx="6">
                    <c:v>29322.240612422993</c:v>
                  </c:pt>
                  <c:pt idx="7">
                    <c:v>25809.479981335739</c:v>
                  </c:pt>
                  <c:pt idx="8">
                    <c:v>324178.47699300607</c:v>
                  </c:pt>
                  <c:pt idx="9">
                    <c:v>289915.47594370769</c:v>
                  </c:pt>
                  <c:pt idx="10">
                    <c:v>47531.291651603569</c:v>
                  </c:pt>
                  <c:pt idx="11">
                    <c:v>365108.44659204222</c:v>
                  </c:pt>
                  <c:pt idx="12">
                    <c:v>30922.235804512868</c:v>
                  </c:pt>
                  <c:pt idx="13">
                    <c:v>358071.04502225493</c:v>
                  </c:pt>
                  <c:pt idx="14">
                    <c:v>45148.209664824913</c:v>
                  </c:pt>
                  <c:pt idx="15">
                    <c:v>46170.97886266288</c:v>
                  </c:pt>
                  <c:pt idx="16">
                    <c:v>108310.07297005058</c:v>
                  </c:pt>
                  <c:pt idx="17">
                    <c:v>211913.27080096884</c:v>
                  </c:pt>
                  <c:pt idx="18">
                    <c:v>54219.564418456685</c:v>
                  </c:pt>
                  <c:pt idx="19">
                    <c:v>101405.24657649573</c:v>
                  </c:pt>
                  <c:pt idx="20">
                    <c:v>55282.307995841351</c:v>
                  </c:pt>
                  <c:pt idx="21">
                    <c:v>137119.29073963041</c:v>
                  </c:pt>
                  <c:pt idx="22">
                    <c:v>161533.17719342248</c:v>
                  </c:pt>
                  <c:pt idx="23">
                    <c:v>62010.41703803245</c:v>
                  </c:pt>
                  <c:pt idx="24">
                    <c:v>60222.540529333142</c:v>
                  </c:pt>
                  <c:pt idx="25">
                    <c:v>67028.637732779738</c:v>
                  </c:pt>
                  <c:pt idx="26">
                    <c:v>237355.41953253088</c:v>
                  </c:pt>
                  <c:pt idx="27">
                    <c:v>159200.00179299881</c:v>
                  </c:pt>
                  <c:pt idx="28">
                    <c:v>313289.41504890384</c:v>
                  </c:pt>
                  <c:pt idx="29">
                    <c:v>205320.23086238184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Foglio1!$AR$2:$AR$31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Foglio1!$Q$2:$Q$31</c:f>
              <c:numCache>
                <c:formatCode>General</c:formatCode>
                <c:ptCount val="30"/>
                <c:pt idx="0">
                  <c:v>112290.98</c:v>
                </c:pt>
                <c:pt idx="1">
                  <c:v>58637.97</c:v>
                </c:pt>
                <c:pt idx="2">
                  <c:v>86229.89</c:v>
                </c:pt>
                <c:pt idx="3">
                  <c:v>187089</c:v>
                </c:pt>
                <c:pt idx="4">
                  <c:v>141360.01</c:v>
                </c:pt>
                <c:pt idx="5">
                  <c:v>144191.97</c:v>
                </c:pt>
                <c:pt idx="6">
                  <c:v>164562.01999999999</c:v>
                </c:pt>
                <c:pt idx="7">
                  <c:v>170105.91</c:v>
                </c:pt>
                <c:pt idx="8">
                  <c:v>215808</c:v>
                </c:pt>
                <c:pt idx="9">
                  <c:v>205423.96</c:v>
                </c:pt>
                <c:pt idx="10">
                  <c:v>256862.97</c:v>
                </c:pt>
                <c:pt idx="11">
                  <c:v>222220.95</c:v>
                </c:pt>
                <c:pt idx="12">
                  <c:v>234346.93</c:v>
                </c:pt>
                <c:pt idx="13">
                  <c:v>284296.01</c:v>
                </c:pt>
                <c:pt idx="14">
                  <c:v>317156.08</c:v>
                </c:pt>
                <c:pt idx="15">
                  <c:v>304454</c:v>
                </c:pt>
                <c:pt idx="16">
                  <c:v>323527.96999999997</c:v>
                </c:pt>
                <c:pt idx="17">
                  <c:v>353122.87</c:v>
                </c:pt>
                <c:pt idx="18">
                  <c:v>376655</c:v>
                </c:pt>
                <c:pt idx="19">
                  <c:v>390650.02</c:v>
                </c:pt>
                <c:pt idx="20">
                  <c:v>430111.94</c:v>
                </c:pt>
                <c:pt idx="21">
                  <c:v>419017.06</c:v>
                </c:pt>
                <c:pt idx="22">
                  <c:v>456676.01</c:v>
                </c:pt>
                <c:pt idx="23">
                  <c:v>455874.91</c:v>
                </c:pt>
                <c:pt idx="24">
                  <c:v>477423.97</c:v>
                </c:pt>
                <c:pt idx="25">
                  <c:v>487760.09</c:v>
                </c:pt>
                <c:pt idx="26">
                  <c:v>528698</c:v>
                </c:pt>
                <c:pt idx="27">
                  <c:v>547853.99</c:v>
                </c:pt>
                <c:pt idx="28">
                  <c:v>555781</c:v>
                </c:pt>
                <c:pt idx="29">
                  <c:v>551818.99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1-4861-ADE3-068848A8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402560"/>
        <c:axId val="1298013264"/>
      </c:lineChart>
      <c:catAx>
        <c:axId val="11514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8013264"/>
        <c:crosses val="autoZero"/>
        <c:auto val="1"/>
        <c:lblAlgn val="ctr"/>
        <c:lblOffset val="100"/>
        <c:noMultiLvlLbl val="0"/>
      </c:catAx>
      <c:valAx>
        <c:axId val="12980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14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N^2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BubbleSortNComp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Foglio1!$AT:$AT</c15:sqref>
                  </c15:fullRef>
                </c:ext>
              </c:extLst>
              <c:f>Foglio1!$AT$2:$AT$1048576</c:f>
              <c:strCache>
                <c:ptCount val="3000"/>
                <c:pt idx="0">
                  <c:v>0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  <c:pt idx="4">
                  <c:v>40000</c:v>
                </c:pt>
                <c:pt idx="5">
                  <c:v>62500</c:v>
                </c:pt>
                <c:pt idx="6">
                  <c:v>90000</c:v>
                </c:pt>
                <c:pt idx="7">
                  <c:v>122500</c:v>
                </c:pt>
                <c:pt idx="8">
                  <c:v>160000</c:v>
                </c:pt>
                <c:pt idx="9">
                  <c:v>202500</c:v>
                </c:pt>
                <c:pt idx="10">
                  <c:v>250000</c:v>
                </c:pt>
                <c:pt idx="11">
                  <c:v>302500</c:v>
                </c:pt>
                <c:pt idx="12">
                  <c:v>360000</c:v>
                </c:pt>
                <c:pt idx="13">
                  <c:v>422500</c:v>
                </c:pt>
                <c:pt idx="14">
                  <c:v>490000</c:v>
                </c:pt>
                <c:pt idx="15">
                  <c:v>562500</c:v>
                </c:pt>
                <c:pt idx="16">
                  <c:v>640000</c:v>
                </c:pt>
                <c:pt idx="17">
                  <c:v>722500</c:v>
                </c:pt>
                <c:pt idx="18">
                  <c:v>810000</c:v>
                </c:pt>
                <c:pt idx="19">
                  <c:v>902500</c:v>
                </c:pt>
                <c:pt idx="20">
                  <c:v>1000000</c:v>
                </c:pt>
                <c:pt idx="21">
                  <c:v>1102500</c:v>
                </c:pt>
                <c:pt idx="22">
                  <c:v>1210000</c:v>
                </c:pt>
                <c:pt idx="23">
                  <c:v>1322500</c:v>
                </c:pt>
                <c:pt idx="24">
                  <c:v>1440000</c:v>
                </c:pt>
                <c:pt idx="25">
                  <c:v>1562500</c:v>
                </c:pt>
                <c:pt idx="26">
                  <c:v>1690000</c:v>
                </c:pt>
                <c:pt idx="27">
                  <c:v>1822500</c:v>
                </c:pt>
                <c:pt idx="28">
                  <c:v>1960000</c:v>
                </c:pt>
                <c:pt idx="29">
                  <c:v>2102500</c:v>
                </c:pt>
                <c:pt idx="30">
                  <c:v>2250000</c:v>
                </c:pt>
                <c:pt idx="31">
                  <c:v>2402500</c:v>
                </c:pt>
                <c:pt idx="32">
                  <c:v>2560000</c:v>
                </c:pt>
                <c:pt idx="33">
                  <c:v>2722500</c:v>
                </c:pt>
                <c:pt idx="34">
                  <c:v>2890000</c:v>
                </c:pt>
                <c:pt idx="35">
                  <c:v>3062500</c:v>
                </c:pt>
                <c:pt idx="36">
                  <c:v>3240000</c:v>
                </c:pt>
                <c:pt idx="37">
                  <c:v>3422500</c:v>
                </c:pt>
                <c:pt idx="38">
                  <c:v>3610000</c:v>
                </c:pt>
                <c:pt idx="39">
                  <c:v>3802500</c:v>
                </c:pt>
                <c:pt idx="40">
                  <c:v>4000000</c:v>
                </c:pt>
                <c:pt idx="41">
                  <c:v>4202500</c:v>
                </c:pt>
                <c:pt idx="42">
                  <c:v>4410000</c:v>
                </c:pt>
                <c:pt idx="43">
                  <c:v>4622500</c:v>
                </c:pt>
                <c:pt idx="44">
                  <c:v>4840000</c:v>
                </c:pt>
                <c:pt idx="45">
                  <c:v>5062500</c:v>
                </c:pt>
                <c:pt idx="46">
                  <c:v>5290000</c:v>
                </c:pt>
                <c:pt idx="47">
                  <c:v>5522500</c:v>
                </c:pt>
                <c:pt idx="48">
                  <c:v>5760000</c:v>
                </c:pt>
                <c:pt idx="49">
                  <c:v>6002500</c:v>
                </c:pt>
                <c:pt idx="50">
                  <c:v>6250000</c:v>
                </c:pt>
                <c:pt idx="51">
                  <c:v>6502500</c:v>
                </c:pt>
                <c:pt idx="52">
                  <c:v>6760000</c:v>
                </c:pt>
                <c:pt idx="53">
                  <c:v>7022500</c:v>
                </c:pt>
                <c:pt idx="54">
                  <c:v>7290000</c:v>
                </c:pt>
                <c:pt idx="55">
                  <c:v>7562500</c:v>
                </c:pt>
                <c:pt idx="56">
                  <c:v>7840000</c:v>
                </c:pt>
                <c:pt idx="57">
                  <c:v>8122500</c:v>
                </c:pt>
                <c:pt idx="58">
                  <c:v>8410000</c:v>
                </c:pt>
                <c:pt idx="59">
                  <c:v>8702500</c:v>
                </c:pt>
                <c:pt idx="60">
                  <c:v>9000000</c:v>
                </c:pt>
                <c:pt idx="61">
                  <c:v>9302500</c:v>
                </c:pt>
                <c:pt idx="62">
                  <c:v>9610000</c:v>
                </c:pt>
                <c:pt idx="63">
                  <c:v>9922500</c:v>
                </c:pt>
                <c:pt idx="64">
                  <c:v>10240000</c:v>
                </c:pt>
                <c:pt idx="65">
                  <c:v>10562500</c:v>
                </c:pt>
                <c:pt idx="66">
                  <c:v>10890000</c:v>
                </c:pt>
                <c:pt idx="67">
                  <c:v>11222500</c:v>
                </c:pt>
                <c:pt idx="68">
                  <c:v>11560000</c:v>
                </c:pt>
                <c:pt idx="69">
                  <c:v>11902500</c:v>
                </c:pt>
                <c:pt idx="70">
                  <c:v>12250000</c:v>
                </c:pt>
                <c:pt idx="71">
                  <c:v>12602500</c:v>
                </c:pt>
                <c:pt idx="72">
                  <c:v>12960000</c:v>
                </c:pt>
                <c:pt idx="73">
                  <c:v>13322500</c:v>
                </c:pt>
                <c:pt idx="74">
                  <c:v>13690000</c:v>
                </c:pt>
                <c:pt idx="75">
                  <c:v>14062500</c:v>
                </c:pt>
                <c:pt idx="76">
                  <c:v>14440000</c:v>
                </c:pt>
                <c:pt idx="77">
                  <c:v>14822500</c:v>
                </c:pt>
                <c:pt idx="78">
                  <c:v>15210000</c:v>
                </c:pt>
                <c:pt idx="79">
                  <c:v>15602500</c:v>
                </c:pt>
                <c:pt idx="80">
                  <c:v>16000000</c:v>
                </c:pt>
                <c:pt idx="81">
                  <c:v>16402500</c:v>
                </c:pt>
                <c:pt idx="82">
                  <c:v>16810000</c:v>
                </c:pt>
                <c:pt idx="83">
                  <c:v>17222500</c:v>
                </c:pt>
                <c:pt idx="84">
                  <c:v>17640000</c:v>
                </c:pt>
                <c:pt idx="85">
                  <c:v>18062500</c:v>
                </c:pt>
                <c:pt idx="86">
                  <c:v>18490000</c:v>
                </c:pt>
                <c:pt idx="87">
                  <c:v>18922500</c:v>
                </c:pt>
                <c:pt idx="88">
                  <c:v>19360000</c:v>
                </c:pt>
                <c:pt idx="89">
                  <c:v>19802500</c:v>
                </c:pt>
                <c:pt idx="90">
                  <c:v>20250000</c:v>
                </c:pt>
                <c:pt idx="91">
                  <c:v>20702500</c:v>
                </c:pt>
                <c:pt idx="92">
                  <c:v>21160000</c:v>
                </c:pt>
                <c:pt idx="93">
                  <c:v>21622500</c:v>
                </c:pt>
                <c:pt idx="94">
                  <c:v>22090000</c:v>
                </c:pt>
                <c:pt idx="95">
                  <c:v>22562500</c:v>
                </c:pt>
                <c:pt idx="96">
                  <c:v>23040000</c:v>
                </c:pt>
                <c:pt idx="97">
                  <c:v>23522500</c:v>
                </c:pt>
                <c:pt idx="98">
                  <c:v>24010000</c:v>
                </c:pt>
                <c:pt idx="99">
                  <c:v>24502500</c:v>
                </c:pt>
                <c:pt idx="100">
                  <c:v>25000000</c:v>
                </c:pt>
                <c:pt idx="101">
                  <c:v>25502500</c:v>
                </c:pt>
                <c:pt idx="102">
                  <c:v>26010000</c:v>
                </c:pt>
                <c:pt idx="103">
                  <c:v>26522500</c:v>
                </c:pt>
                <c:pt idx="104">
                  <c:v>27040000</c:v>
                </c:pt>
                <c:pt idx="105">
                  <c:v>27562500</c:v>
                </c:pt>
                <c:pt idx="106">
                  <c:v>28090000</c:v>
                </c:pt>
                <c:pt idx="107">
                  <c:v>28622500</c:v>
                </c:pt>
                <c:pt idx="108">
                  <c:v>29160000</c:v>
                </c:pt>
                <c:pt idx="109">
                  <c:v>29702500</c:v>
                </c:pt>
                <c:pt idx="110">
                  <c:v>30250000</c:v>
                </c:pt>
                <c:pt idx="111">
                  <c:v>30802500</c:v>
                </c:pt>
                <c:pt idx="112">
                  <c:v>31360000</c:v>
                </c:pt>
                <c:pt idx="113">
                  <c:v>31922500</c:v>
                </c:pt>
                <c:pt idx="114">
                  <c:v>32490000</c:v>
                </c:pt>
                <c:pt idx="115">
                  <c:v>33062500</c:v>
                </c:pt>
                <c:pt idx="116">
                  <c:v>33640000</c:v>
                </c:pt>
                <c:pt idx="117">
                  <c:v>34222500</c:v>
                </c:pt>
                <c:pt idx="118">
                  <c:v>34810000</c:v>
                </c:pt>
                <c:pt idx="119">
                  <c:v>35402500</c:v>
                </c:pt>
                <c:pt idx="120">
                  <c:v>36000000</c:v>
                </c:pt>
                <c:pt idx="121">
                  <c:v>36602500</c:v>
                </c:pt>
                <c:pt idx="122">
                  <c:v>37210000</c:v>
                </c:pt>
                <c:pt idx="123">
                  <c:v>37822500</c:v>
                </c:pt>
                <c:pt idx="124">
                  <c:v>38440000</c:v>
                </c:pt>
                <c:pt idx="125">
                  <c:v>39062500</c:v>
                </c:pt>
                <c:pt idx="126">
                  <c:v>39690000</c:v>
                </c:pt>
                <c:pt idx="127">
                  <c:v>40322500</c:v>
                </c:pt>
                <c:pt idx="128">
                  <c:v>40960000</c:v>
                </c:pt>
                <c:pt idx="129">
                  <c:v>41602500</c:v>
                </c:pt>
                <c:pt idx="130">
                  <c:v>42250000</c:v>
                </c:pt>
                <c:pt idx="131">
                  <c:v>42902500</c:v>
                </c:pt>
                <c:pt idx="132">
                  <c:v>43560000</c:v>
                </c:pt>
                <c:pt idx="133">
                  <c:v>44222500</c:v>
                </c:pt>
                <c:pt idx="134">
                  <c:v>44890000</c:v>
                </c:pt>
                <c:pt idx="135">
                  <c:v>45562500</c:v>
                </c:pt>
                <c:pt idx="136">
                  <c:v>46240000</c:v>
                </c:pt>
                <c:pt idx="137">
                  <c:v>46922500</c:v>
                </c:pt>
                <c:pt idx="138">
                  <c:v>47610000</c:v>
                </c:pt>
                <c:pt idx="139">
                  <c:v>48302500</c:v>
                </c:pt>
                <c:pt idx="140">
                  <c:v>49000000</c:v>
                </c:pt>
                <c:pt idx="141">
                  <c:v>49702500</c:v>
                </c:pt>
                <c:pt idx="142">
                  <c:v>50410000</c:v>
                </c:pt>
                <c:pt idx="143">
                  <c:v>51122500</c:v>
                </c:pt>
                <c:pt idx="144">
                  <c:v>51840000</c:v>
                </c:pt>
                <c:pt idx="145">
                  <c:v>52562500</c:v>
                </c:pt>
                <c:pt idx="146">
                  <c:v>53290000</c:v>
                </c:pt>
                <c:pt idx="147">
                  <c:v>54022500</c:v>
                </c:pt>
                <c:pt idx="148">
                  <c:v>54760000</c:v>
                </c:pt>
                <c:pt idx="149">
                  <c:v>55502500</c:v>
                </c:pt>
                <c:pt idx="150">
                  <c:v>56250000</c:v>
                </c:pt>
                <c:pt idx="151">
                  <c:v>57002500</c:v>
                </c:pt>
                <c:pt idx="152">
                  <c:v>57760000</c:v>
                </c:pt>
                <c:pt idx="153">
                  <c:v>58522500</c:v>
                </c:pt>
                <c:pt idx="154">
                  <c:v>59290000</c:v>
                </c:pt>
                <c:pt idx="155">
                  <c:v>60062500</c:v>
                </c:pt>
                <c:pt idx="156">
                  <c:v>60840000</c:v>
                </c:pt>
                <c:pt idx="157">
                  <c:v>61622500</c:v>
                </c:pt>
                <c:pt idx="158">
                  <c:v>62410000</c:v>
                </c:pt>
                <c:pt idx="159">
                  <c:v>63202500</c:v>
                </c:pt>
                <c:pt idx="160">
                  <c:v>64000000</c:v>
                </c:pt>
                <c:pt idx="161">
                  <c:v>64802500</c:v>
                </c:pt>
                <c:pt idx="162">
                  <c:v>65610000</c:v>
                </c:pt>
                <c:pt idx="163">
                  <c:v>66422500</c:v>
                </c:pt>
                <c:pt idx="164">
                  <c:v>67240000</c:v>
                </c:pt>
                <c:pt idx="165">
                  <c:v>68062500</c:v>
                </c:pt>
                <c:pt idx="166">
                  <c:v>68890000</c:v>
                </c:pt>
                <c:pt idx="167">
                  <c:v>69722500</c:v>
                </c:pt>
                <c:pt idx="168">
                  <c:v>70560000</c:v>
                </c:pt>
                <c:pt idx="169">
                  <c:v>71402500</c:v>
                </c:pt>
                <c:pt idx="170">
                  <c:v>72250000</c:v>
                </c:pt>
                <c:pt idx="171">
                  <c:v>73102500</c:v>
                </c:pt>
                <c:pt idx="172">
                  <c:v>73960000</c:v>
                </c:pt>
                <c:pt idx="173">
                  <c:v>74822500</c:v>
                </c:pt>
                <c:pt idx="174">
                  <c:v>75690000</c:v>
                </c:pt>
                <c:pt idx="175">
                  <c:v>76562500</c:v>
                </c:pt>
                <c:pt idx="176">
                  <c:v>77440000</c:v>
                </c:pt>
                <c:pt idx="177">
                  <c:v>78322500</c:v>
                </c:pt>
                <c:pt idx="178">
                  <c:v>79210000</c:v>
                </c:pt>
                <c:pt idx="179">
                  <c:v>80102500</c:v>
                </c:pt>
                <c:pt idx="180">
                  <c:v>81000000</c:v>
                </c:pt>
                <c:pt idx="181">
                  <c:v>81902500</c:v>
                </c:pt>
                <c:pt idx="182">
                  <c:v>82810000</c:v>
                </c:pt>
                <c:pt idx="183">
                  <c:v>83722500</c:v>
                </c:pt>
                <c:pt idx="184">
                  <c:v>84640000</c:v>
                </c:pt>
                <c:pt idx="185">
                  <c:v>85562500</c:v>
                </c:pt>
                <c:pt idx="186">
                  <c:v>86490000</c:v>
                </c:pt>
                <c:pt idx="187">
                  <c:v>87422500</c:v>
                </c:pt>
                <c:pt idx="188">
                  <c:v>88360000</c:v>
                </c:pt>
                <c:pt idx="189">
                  <c:v>89302500</c:v>
                </c:pt>
                <c:pt idx="190">
                  <c:v>90250000</c:v>
                </c:pt>
                <c:pt idx="191">
                  <c:v>91202500</c:v>
                </c:pt>
                <c:pt idx="192">
                  <c:v>92160000</c:v>
                </c:pt>
                <c:pt idx="193">
                  <c:v>93122500</c:v>
                </c:pt>
                <c:pt idx="194">
                  <c:v>94090000</c:v>
                </c:pt>
                <c:pt idx="195">
                  <c:v>95062500</c:v>
                </c:pt>
                <c:pt idx="196">
                  <c:v>96040000</c:v>
                </c:pt>
                <c:pt idx="197">
                  <c:v>97022500</c:v>
                </c:pt>
                <c:pt idx="198">
                  <c:v>98010000</c:v>
                </c:pt>
                <c:pt idx="199">
                  <c:v>99002500</c:v>
                </c:pt>
                <c:pt idx="200">
                  <c:v>100000000</c:v>
                </c:pt>
                <c:pt idx="201">
                  <c:v>101002500</c:v>
                </c:pt>
                <c:pt idx="202">
                  <c:v>102010000</c:v>
                </c:pt>
                <c:pt idx="203">
                  <c:v>103022500</c:v>
                </c:pt>
                <c:pt idx="204">
                  <c:v>104040000</c:v>
                </c:pt>
                <c:pt idx="205">
                  <c:v>105062500</c:v>
                </c:pt>
                <c:pt idx="206">
                  <c:v>106090000</c:v>
                </c:pt>
                <c:pt idx="207">
                  <c:v>107122500</c:v>
                </c:pt>
                <c:pt idx="208">
                  <c:v>108160000</c:v>
                </c:pt>
                <c:pt idx="209">
                  <c:v>109202500</c:v>
                </c:pt>
                <c:pt idx="210">
                  <c:v>110250000</c:v>
                </c:pt>
                <c:pt idx="211">
                  <c:v>111302500</c:v>
                </c:pt>
                <c:pt idx="212">
                  <c:v>112360000</c:v>
                </c:pt>
                <c:pt idx="213">
                  <c:v>113422500</c:v>
                </c:pt>
                <c:pt idx="214">
                  <c:v>114490000</c:v>
                </c:pt>
                <c:pt idx="215">
                  <c:v>115562500</c:v>
                </c:pt>
                <c:pt idx="216">
                  <c:v>116640000</c:v>
                </c:pt>
                <c:pt idx="217">
                  <c:v>117722500</c:v>
                </c:pt>
                <c:pt idx="218">
                  <c:v>118810000</c:v>
                </c:pt>
                <c:pt idx="219">
                  <c:v>119902500</c:v>
                </c:pt>
                <c:pt idx="220">
                  <c:v>121000000</c:v>
                </c:pt>
                <c:pt idx="221">
                  <c:v>122102500</c:v>
                </c:pt>
                <c:pt idx="222">
                  <c:v>123210000</c:v>
                </c:pt>
                <c:pt idx="223">
                  <c:v>124322500</c:v>
                </c:pt>
                <c:pt idx="224">
                  <c:v>125440000</c:v>
                </c:pt>
                <c:pt idx="225">
                  <c:v>126562500</c:v>
                </c:pt>
                <c:pt idx="226">
                  <c:v>127690000</c:v>
                </c:pt>
                <c:pt idx="227">
                  <c:v>128822500</c:v>
                </c:pt>
                <c:pt idx="228">
                  <c:v>129960000</c:v>
                </c:pt>
                <c:pt idx="229">
                  <c:v>131102500</c:v>
                </c:pt>
                <c:pt idx="230">
                  <c:v>132250000</c:v>
                </c:pt>
                <c:pt idx="231">
                  <c:v>133402500</c:v>
                </c:pt>
                <c:pt idx="232">
                  <c:v>134560000</c:v>
                </c:pt>
                <c:pt idx="233">
                  <c:v>135722500</c:v>
                </c:pt>
                <c:pt idx="234">
                  <c:v>136890000</c:v>
                </c:pt>
                <c:pt idx="235">
                  <c:v>138062500</c:v>
                </c:pt>
                <c:pt idx="236">
                  <c:v>139240000</c:v>
                </c:pt>
                <c:pt idx="237">
                  <c:v>140422500</c:v>
                </c:pt>
                <c:pt idx="238">
                  <c:v>141610000</c:v>
                </c:pt>
                <c:pt idx="239">
                  <c:v>142802500</c:v>
                </c:pt>
                <c:pt idx="240">
                  <c:v>144000000</c:v>
                </c:pt>
                <c:pt idx="241">
                  <c:v>145202500</c:v>
                </c:pt>
                <c:pt idx="242">
                  <c:v>146410000</c:v>
                </c:pt>
                <c:pt idx="243">
                  <c:v>147622500</c:v>
                </c:pt>
                <c:pt idx="244">
                  <c:v>148840000</c:v>
                </c:pt>
                <c:pt idx="245">
                  <c:v>150062500</c:v>
                </c:pt>
                <c:pt idx="246">
                  <c:v>151290000</c:v>
                </c:pt>
                <c:pt idx="247">
                  <c:v>152522500</c:v>
                </c:pt>
                <c:pt idx="248">
                  <c:v>153760000</c:v>
                </c:pt>
                <c:pt idx="249">
                  <c:v>155002500</c:v>
                </c:pt>
                <c:pt idx="250">
                  <c:v>156250000</c:v>
                </c:pt>
                <c:pt idx="251">
                  <c:v>157502500</c:v>
                </c:pt>
                <c:pt idx="252">
                  <c:v>158760000</c:v>
                </c:pt>
                <c:pt idx="253">
                  <c:v>160022500</c:v>
                </c:pt>
                <c:pt idx="254">
                  <c:v>161290000</c:v>
                </c:pt>
                <c:pt idx="255">
                  <c:v>162562500</c:v>
                </c:pt>
                <c:pt idx="256">
                  <c:v>163840000</c:v>
                </c:pt>
                <c:pt idx="257">
                  <c:v>165122500</c:v>
                </c:pt>
                <c:pt idx="258">
                  <c:v>166410000</c:v>
                </c:pt>
                <c:pt idx="259">
                  <c:v>167702500</c:v>
                </c:pt>
                <c:pt idx="260">
                  <c:v>169000000</c:v>
                </c:pt>
                <c:pt idx="261">
                  <c:v>170302500</c:v>
                </c:pt>
                <c:pt idx="262">
                  <c:v>171610000</c:v>
                </c:pt>
                <c:pt idx="263">
                  <c:v>172922500</c:v>
                </c:pt>
                <c:pt idx="264">
                  <c:v>174240000</c:v>
                </c:pt>
                <c:pt idx="265">
                  <c:v>175562500</c:v>
                </c:pt>
                <c:pt idx="266">
                  <c:v>176890000</c:v>
                </c:pt>
                <c:pt idx="267">
                  <c:v>178222500</c:v>
                </c:pt>
                <c:pt idx="268">
                  <c:v>179560000</c:v>
                </c:pt>
                <c:pt idx="269">
                  <c:v>180902500</c:v>
                </c:pt>
                <c:pt idx="270">
                  <c:v>182250000</c:v>
                </c:pt>
                <c:pt idx="271">
                  <c:v>183602500</c:v>
                </c:pt>
                <c:pt idx="272">
                  <c:v>184960000</c:v>
                </c:pt>
                <c:pt idx="273">
                  <c:v>186322500</c:v>
                </c:pt>
                <c:pt idx="274">
                  <c:v>187690000</c:v>
                </c:pt>
                <c:pt idx="275">
                  <c:v>189062500</c:v>
                </c:pt>
                <c:pt idx="276">
                  <c:v>190440000</c:v>
                </c:pt>
                <c:pt idx="277">
                  <c:v>191822500</c:v>
                </c:pt>
                <c:pt idx="278">
                  <c:v>193210000</c:v>
                </c:pt>
                <c:pt idx="279">
                  <c:v>194602500</c:v>
                </c:pt>
                <c:pt idx="280">
                  <c:v>196000000</c:v>
                </c:pt>
                <c:pt idx="281">
                  <c:v>197402500</c:v>
                </c:pt>
                <c:pt idx="282">
                  <c:v>198810000</c:v>
                </c:pt>
                <c:pt idx="283">
                  <c:v>200222500</c:v>
                </c:pt>
                <c:pt idx="284">
                  <c:v>201640000</c:v>
                </c:pt>
                <c:pt idx="285">
                  <c:v>203062500</c:v>
                </c:pt>
                <c:pt idx="286">
                  <c:v>204490000</c:v>
                </c:pt>
                <c:pt idx="287">
                  <c:v>205922500</c:v>
                </c:pt>
                <c:pt idx="288">
                  <c:v>207360000</c:v>
                </c:pt>
                <c:pt idx="289">
                  <c:v>208802500</c:v>
                </c:pt>
                <c:pt idx="290">
                  <c:v>210250000</c:v>
                </c:pt>
                <c:pt idx="291">
                  <c:v>211702500</c:v>
                </c:pt>
                <c:pt idx="292">
                  <c:v>213160000</c:v>
                </c:pt>
                <c:pt idx="293">
                  <c:v>214622500</c:v>
                </c:pt>
                <c:pt idx="294">
                  <c:v>216090000</c:v>
                </c:pt>
                <c:pt idx="295">
                  <c:v>217562500</c:v>
                </c:pt>
                <c:pt idx="296">
                  <c:v>219040000</c:v>
                </c:pt>
                <c:pt idx="297">
                  <c:v>220522500</c:v>
                </c:pt>
                <c:pt idx="298">
                  <c:v>222010000</c:v>
                </c:pt>
                <c:pt idx="299">
                  <c:v>223502500</c:v>
                </c:pt>
                <c:pt idx="300">
                  <c:v>225000000</c:v>
                </c:pt>
                <c:pt idx="301">
                  <c:v>226502500</c:v>
                </c:pt>
                <c:pt idx="302">
                  <c:v>228010000</c:v>
                </c:pt>
                <c:pt idx="303">
                  <c:v>229522500</c:v>
                </c:pt>
                <c:pt idx="304">
                  <c:v>231040000</c:v>
                </c:pt>
                <c:pt idx="305">
                  <c:v>232562500</c:v>
                </c:pt>
                <c:pt idx="306">
                  <c:v>234090000</c:v>
                </c:pt>
                <c:pt idx="307">
                  <c:v>235622500</c:v>
                </c:pt>
                <c:pt idx="308">
                  <c:v>237160000</c:v>
                </c:pt>
                <c:pt idx="309">
                  <c:v>238702500</c:v>
                </c:pt>
                <c:pt idx="310">
                  <c:v>240250000</c:v>
                </c:pt>
                <c:pt idx="311">
                  <c:v>241802500</c:v>
                </c:pt>
                <c:pt idx="312">
                  <c:v>243360000</c:v>
                </c:pt>
                <c:pt idx="313">
                  <c:v>244922500</c:v>
                </c:pt>
                <c:pt idx="314">
                  <c:v>246490000</c:v>
                </c:pt>
                <c:pt idx="315">
                  <c:v>248062500</c:v>
                </c:pt>
                <c:pt idx="316">
                  <c:v>249640000</c:v>
                </c:pt>
                <c:pt idx="317">
                  <c:v>251222500</c:v>
                </c:pt>
                <c:pt idx="318">
                  <c:v>252810000</c:v>
                </c:pt>
                <c:pt idx="319">
                  <c:v>254402500</c:v>
                </c:pt>
                <c:pt idx="320">
                  <c:v>256000000</c:v>
                </c:pt>
                <c:pt idx="321">
                  <c:v>257602500</c:v>
                </c:pt>
                <c:pt idx="322">
                  <c:v>259210000</c:v>
                </c:pt>
                <c:pt idx="323">
                  <c:v>260822500</c:v>
                </c:pt>
                <c:pt idx="324">
                  <c:v>262440000</c:v>
                </c:pt>
                <c:pt idx="325">
                  <c:v>264062500</c:v>
                </c:pt>
                <c:pt idx="326">
                  <c:v>265690000</c:v>
                </c:pt>
                <c:pt idx="327">
                  <c:v>267322500</c:v>
                </c:pt>
                <c:pt idx="328">
                  <c:v>268960000</c:v>
                </c:pt>
                <c:pt idx="329">
                  <c:v>270602500</c:v>
                </c:pt>
                <c:pt idx="330">
                  <c:v>272250000</c:v>
                </c:pt>
                <c:pt idx="331">
                  <c:v>273902500</c:v>
                </c:pt>
                <c:pt idx="332">
                  <c:v>275560000</c:v>
                </c:pt>
                <c:pt idx="333">
                  <c:v>277222500</c:v>
                </c:pt>
                <c:pt idx="334">
                  <c:v>278890000</c:v>
                </c:pt>
                <c:pt idx="335">
                  <c:v>280562500</c:v>
                </c:pt>
                <c:pt idx="336">
                  <c:v>282240000</c:v>
                </c:pt>
                <c:pt idx="337">
                  <c:v>283922500</c:v>
                </c:pt>
                <c:pt idx="338">
                  <c:v>285610000</c:v>
                </c:pt>
                <c:pt idx="339">
                  <c:v>287302500</c:v>
                </c:pt>
                <c:pt idx="340">
                  <c:v>289000000</c:v>
                </c:pt>
                <c:pt idx="341">
                  <c:v>290702500</c:v>
                </c:pt>
                <c:pt idx="342">
                  <c:v>292410000</c:v>
                </c:pt>
                <c:pt idx="343">
                  <c:v>294122500</c:v>
                </c:pt>
                <c:pt idx="344">
                  <c:v>295840000</c:v>
                </c:pt>
                <c:pt idx="345">
                  <c:v>297562500</c:v>
                </c:pt>
                <c:pt idx="346">
                  <c:v>299290000</c:v>
                </c:pt>
                <c:pt idx="347">
                  <c:v>301022500</c:v>
                </c:pt>
                <c:pt idx="348">
                  <c:v>302760000</c:v>
                </c:pt>
                <c:pt idx="349">
                  <c:v>304502500</c:v>
                </c:pt>
                <c:pt idx="350">
                  <c:v>306250000</c:v>
                </c:pt>
                <c:pt idx="351">
                  <c:v>308002500</c:v>
                </c:pt>
                <c:pt idx="352">
                  <c:v>309760000</c:v>
                </c:pt>
                <c:pt idx="353">
                  <c:v>311522500</c:v>
                </c:pt>
                <c:pt idx="354">
                  <c:v>313290000</c:v>
                </c:pt>
                <c:pt idx="355">
                  <c:v>315062500</c:v>
                </c:pt>
                <c:pt idx="356">
                  <c:v>316840000</c:v>
                </c:pt>
                <c:pt idx="357">
                  <c:v>318622500</c:v>
                </c:pt>
                <c:pt idx="358">
                  <c:v>320410000</c:v>
                </c:pt>
                <c:pt idx="359">
                  <c:v>322202500</c:v>
                </c:pt>
                <c:pt idx="360">
                  <c:v>324000000</c:v>
                </c:pt>
                <c:pt idx="361">
                  <c:v>325802500</c:v>
                </c:pt>
                <c:pt idx="362">
                  <c:v>327610000</c:v>
                </c:pt>
                <c:pt idx="363">
                  <c:v>329422500</c:v>
                </c:pt>
                <c:pt idx="364">
                  <c:v>331240000</c:v>
                </c:pt>
                <c:pt idx="365">
                  <c:v>333062500</c:v>
                </c:pt>
                <c:pt idx="366">
                  <c:v>334890000</c:v>
                </c:pt>
                <c:pt idx="367">
                  <c:v>336722500</c:v>
                </c:pt>
                <c:pt idx="368">
                  <c:v>338560000</c:v>
                </c:pt>
                <c:pt idx="369">
                  <c:v>340402500</c:v>
                </c:pt>
                <c:pt idx="370">
                  <c:v>342250000</c:v>
                </c:pt>
                <c:pt idx="371">
                  <c:v>344102500</c:v>
                </c:pt>
                <c:pt idx="372">
                  <c:v>345960000</c:v>
                </c:pt>
                <c:pt idx="373">
                  <c:v>347822500</c:v>
                </c:pt>
                <c:pt idx="374">
                  <c:v>349690000</c:v>
                </c:pt>
                <c:pt idx="375">
                  <c:v>351562500</c:v>
                </c:pt>
                <c:pt idx="376">
                  <c:v>353440000</c:v>
                </c:pt>
                <c:pt idx="377">
                  <c:v>355322500</c:v>
                </c:pt>
                <c:pt idx="378">
                  <c:v>357210000</c:v>
                </c:pt>
                <c:pt idx="379">
                  <c:v>359102500</c:v>
                </c:pt>
                <c:pt idx="380">
                  <c:v>361000000</c:v>
                </c:pt>
                <c:pt idx="381">
                  <c:v>362902500</c:v>
                </c:pt>
                <c:pt idx="382">
                  <c:v>364810000</c:v>
                </c:pt>
                <c:pt idx="383">
                  <c:v>366722500</c:v>
                </c:pt>
                <c:pt idx="384">
                  <c:v>368640000</c:v>
                </c:pt>
                <c:pt idx="385">
                  <c:v>370562500</c:v>
                </c:pt>
                <c:pt idx="386">
                  <c:v>372490000</c:v>
                </c:pt>
                <c:pt idx="387">
                  <c:v>374422500</c:v>
                </c:pt>
                <c:pt idx="388">
                  <c:v>376360000</c:v>
                </c:pt>
                <c:pt idx="389">
                  <c:v>378302500</c:v>
                </c:pt>
                <c:pt idx="390">
                  <c:v>380250000</c:v>
                </c:pt>
                <c:pt idx="391">
                  <c:v>382202500</c:v>
                </c:pt>
                <c:pt idx="392">
                  <c:v>384160000</c:v>
                </c:pt>
                <c:pt idx="393">
                  <c:v>386122500</c:v>
                </c:pt>
                <c:pt idx="394">
                  <c:v>388090000</c:v>
                </c:pt>
                <c:pt idx="395">
                  <c:v>390062500</c:v>
                </c:pt>
                <c:pt idx="396">
                  <c:v>392040000</c:v>
                </c:pt>
                <c:pt idx="397">
                  <c:v>394022500</c:v>
                </c:pt>
                <c:pt idx="398">
                  <c:v>396010000</c:v>
                </c:pt>
                <c:pt idx="399">
                  <c:v>398002500</c:v>
                </c:pt>
                <c:pt idx="400">
                  <c:v>400000000</c:v>
                </c:pt>
                <c:pt idx="401">
                  <c:v>402002500</c:v>
                </c:pt>
                <c:pt idx="402">
                  <c:v>404010000</c:v>
                </c:pt>
                <c:pt idx="403">
                  <c:v>406022500</c:v>
                </c:pt>
                <c:pt idx="404">
                  <c:v>408040000</c:v>
                </c:pt>
                <c:pt idx="405">
                  <c:v>410062500</c:v>
                </c:pt>
                <c:pt idx="406">
                  <c:v>412090000</c:v>
                </c:pt>
                <c:pt idx="407">
                  <c:v>414122500</c:v>
                </c:pt>
                <c:pt idx="408">
                  <c:v>416160000</c:v>
                </c:pt>
                <c:pt idx="409">
                  <c:v>418202500</c:v>
                </c:pt>
                <c:pt idx="410">
                  <c:v>420250000</c:v>
                </c:pt>
                <c:pt idx="411">
                  <c:v>422302500</c:v>
                </c:pt>
                <c:pt idx="412">
                  <c:v>424360000</c:v>
                </c:pt>
                <c:pt idx="413">
                  <c:v>426422500</c:v>
                </c:pt>
                <c:pt idx="414">
                  <c:v>428490000</c:v>
                </c:pt>
                <c:pt idx="415">
                  <c:v>430562500</c:v>
                </c:pt>
                <c:pt idx="416">
                  <c:v>432640000</c:v>
                </c:pt>
                <c:pt idx="417">
                  <c:v>434722500</c:v>
                </c:pt>
                <c:pt idx="418">
                  <c:v>436810000</c:v>
                </c:pt>
                <c:pt idx="419">
                  <c:v>438902500</c:v>
                </c:pt>
                <c:pt idx="420">
                  <c:v>441000000</c:v>
                </c:pt>
                <c:pt idx="421">
                  <c:v>443102500</c:v>
                </c:pt>
                <c:pt idx="422">
                  <c:v>445210000</c:v>
                </c:pt>
                <c:pt idx="423">
                  <c:v>447322500</c:v>
                </c:pt>
                <c:pt idx="424">
                  <c:v>449440000</c:v>
                </c:pt>
                <c:pt idx="425">
                  <c:v>451562500</c:v>
                </c:pt>
                <c:pt idx="426">
                  <c:v>453690000</c:v>
                </c:pt>
                <c:pt idx="427">
                  <c:v>455822500</c:v>
                </c:pt>
                <c:pt idx="428">
                  <c:v>457960000</c:v>
                </c:pt>
                <c:pt idx="429">
                  <c:v>460102500</c:v>
                </c:pt>
                <c:pt idx="430">
                  <c:v>462250000</c:v>
                </c:pt>
                <c:pt idx="431">
                  <c:v>464402500</c:v>
                </c:pt>
                <c:pt idx="432">
                  <c:v>466560000</c:v>
                </c:pt>
                <c:pt idx="433">
                  <c:v>468722500</c:v>
                </c:pt>
                <c:pt idx="434">
                  <c:v>470890000</c:v>
                </c:pt>
                <c:pt idx="435">
                  <c:v>473062500</c:v>
                </c:pt>
                <c:pt idx="436">
                  <c:v>475240000</c:v>
                </c:pt>
                <c:pt idx="437">
                  <c:v>477422500</c:v>
                </c:pt>
                <c:pt idx="438">
                  <c:v>479610000</c:v>
                </c:pt>
                <c:pt idx="439">
                  <c:v>481802500</c:v>
                </c:pt>
                <c:pt idx="440">
                  <c:v>484000000</c:v>
                </c:pt>
                <c:pt idx="441">
                  <c:v>486202500</c:v>
                </c:pt>
                <c:pt idx="442">
                  <c:v>488410000</c:v>
                </c:pt>
                <c:pt idx="443">
                  <c:v>490622500</c:v>
                </c:pt>
                <c:pt idx="444">
                  <c:v>492840000</c:v>
                </c:pt>
                <c:pt idx="445">
                  <c:v>495062500</c:v>
                </c:pt>
                <c:pt idx="446">
                  <c:v>497290000</c:v>
                </c:pt>
                <c:pt idx="447">
                  <c:v>499522500</c:v>
                </c:pt>
                <c:pt idx="448">
                  <c:v>501760000</c:v>
                </c:pt>
                <c:pt idx="449">
                  <c:v>504002500</c:v>
                </c:pt>
                <c:pt idx="450">
                  <c:v>506250000</c:v>
                </c:pt>
                <c:pt idx="451">
                  <c:v>508502500</c:v>
                </c:pt>
                <c:pt idx="452">
                  <c:v>510760000</c:v>
                </c:pt>
                <c:pt idx="453">
                  <c:v>513022500</c:v>
                </c:pt>
                <c:pt idx="454">
                  <c:v>515290000</c:v>
                </c:pt>
                <c:pt idx="455">
                  <c:v>517562500</c:v>
                </c:pt>
                <c:pt idx="456">
                  <c:v>519840000</c:v>
                </c:pt>
                <c:pt idx="457">
                  <c:v>522122500</c:v>
                </c:pt>
                <c:pt idx="458">
                  <c:v>524410000</c:v>
                </c:pt>
                <c:pt idx="459">
                  <c:v>526702500</c:v>
                </c:pt>
                <c:pt idx="460">
                  <c:v>529000000</c:v>
                </c:pt>
                <c:pt idx="461">
                  <c:v>531302500</c:v>
                </c:pt>
                <c:pt idx="462">
                  <c:v>533610000</c:v>
                </c:pt>
                <c:pt idx="463">
                  <c:v>535922500</c:v>
                </c:pt>
                <c:pt idx="464">
                  <c:v>538240000</c:v>
                </c:pt>
                <c:pt idx="465">
                  <c:v>540562500</c:v>
                </c:pt>
                <c:pt idx="466">
                  <c:v>542890000</c:v>
                </c:pt>
                <c:pt idx="467">
                  <c:v>545222500</c:v>
                </c:pt>
                <c:pt idx="468">
                  <c:v>547560000</c:v>
                </c:pt>
                <c:pt idx="469">
                  <c:v>549902500</c:v>
                </c:pt>
                <c:pt idx="470">
                  <c:v>552250000</c:v>
                </c:pt>
                <c:pt idx="471">
                  <c:v>554602500</c:v>
                </c:pt>
                <c:pt idx="472">
                  <c:v>556960000</c:v>
                </c:pt>
                <c:pt idx="473">
                  <c:v>559322500</c:v>
                </c:pt>
                <c:pt idx="474">
                  <c:v>561690000</c:v>
                </c:pt>
                <c:pt idx="475">
                  <c:v>564062500</c:v>
                </c:pt>
                <c:pt idx="476">
                  <c:v>566440000</c:v>
                </c:pt>
                <c:pt idx="477">
                  <c:v>568822500</c:v>
                </c:pt>
                <c:pt idx="478">
                  <c:v>571210000</c:v>
                </c:pt>
                <c:pt idx="479">
                  <c:v>573602500</c:v>
                </c:pt>
                <c:pt idx="480">
                  <c:v>576000000</c:v>
                </c:pt>
                <c:pt idx="481">
                  <c:v>578402500</c:v>
                </c:pt>
                <c:pt idx="482">
                  <c:v>580810000</c:v>
                </c:pt>
                <c:pt idx="483">
                  <c:v>583222500</c:v>
                </c:pt>
                <c:pt idx="484">
                  <c:v>585640000</c:v>
                </c:pt>
                <c:pt idx="485">
                  <c:v>588062500</c:v>
                </c:pt>
                <c:pt idx="486">
                  <c:v>590490000</c:v>
                </c:pt>
                <c:pt idx="487">
                  <c:v>592922500</c:v>
                </c:pt>
                <c:pt idx="488">
                  <c:v>595360000</c:v>
                </c:pt>
                <c:pt idx="489">
                  <c:v>597802500</c:v>
                </c:pt>
                <c:pt idx="490">
                  <c:v>600250000</c:v>
                </c:pt>
                <c:pt idx="491">
                  <c:v>602702500</c:v>
                </c:pt>
                <c:pt idx="492">
                  <c:v>605160000</c:v>
                </c:pt>
                <c:pt idx="493">
                  <c:v>607622500</c:v>
                </c:pt>
                <c:pt idx="494">
                  <c:v>610090000</c:v>
                </c:pt>
                <c:pt idx="495">
                  <c:v>612562500</c:v>
                </c:pt>
                <c:pt idx="496">
                  <c:v>615040000</c:v>
                </c:pt>
                <c:pt idx="497">
                  <c:v>617522500</c:v>
                </c:pt>
                <c:pt idx="498">
                  <c:v>620010000</c:v>
                </c:pt>
                <c:pt idx="499">
                  <c:v>622502500</c:v>
                </c:pt>
                <c:pt idx="500">
                  <c:v>625000000</c:v>
                </c:pt>
                <c:pt idx="501">
                  <c:v>627502500</c:v>
                </c:pt>
                <c:pt idx="502">
                  <c:v>630010000</c:v>
                </c:pt>
                <c:pt idx="503">
                  <c:v>632522500</c:v>
                </c:pt>
                <c:pt idx="504">
                  <c:v>635040000</c:v>
                </c:pt>
                <c:pt idx="505">
                  <c:v>637562500</c:v>
                </c:pt>
                <c:pt idx="506">
                  <c:v>640090000</c:v>
                </c:pt>
                <c:pt idx="507">
                  <c:v>642622500</c:v>
                </c:pt>
                <c:pt idx="508">
                  <c:v>645160000</c:v>
                </c:pt>
                <c:pt idx="509">
                  <c:v>647702500</c:v>
                </c:pt>
                <c:pt idx="510">
                  <c:v>650250000</c:v>
                </c:pt>
                <c:pt idx="511">
                  <c:v>652802500</c:v>
                </c:pt>
                <c:pt idx="512">
                  <c:v>655360000</c:v>
                </c:pt>
                <c:pt idx="513">
                  <c:v>657922500</c:v>
                </c:pt>
                <c:pt idx="514">
                  <c:v>660490000</c:v>
                </c:pt>
                <c:pt idx="515">
                  <c:v>663062500</c:v>
                </c:pt>
                <c:pt idx="516">
                  <c:v>665640000</c:v>
                </c:pt>
                <c:pt idx="517">
                  <c:v>668222500</c:v>
                </c:pt>
                <c:pt idx="518">
                  <c:v>670810000</c:v>
                </c:pt>
                <c:pt idx="519">
                  <c:v>673402500</c:v>
                </c:pt>
                <c:pt idx="520">
                  <c:v>676000000</c:v>
                </c:pt>
                <c:pt idx="521">
                  <c:v>678602500</c:v>
                </c:pt>
                <c:pt idx="522">
                  <c:v>681210000</c:v>
                </c:pt>
                <c:pt idx="523">
                  <c:v>683822500</c:v>
                </c:pt>
                <c:pt idx="524">
                  <c:v>686440000</c:v>
                </c:pt>
                <c:pt idx="525">
                  <c:v>689062500</c:v>
                </c:pt>
                <c:pt idx="526">
                  <c:v>691690000</c:v>
                </c:pt>
                <c:pt idx="527">
                  <c:v>694322500</c:v>
                </c:pt>
                <c:pt idx="528">
                  <c:v>696960000</c:v>
                </c:pt>
                <c:pt idx="529">
                  <c:v>699602500</c:v>
                </c:pt>
                <c:pt idx="530">
                  <c:v>702250000</c:v>
                </c:pt>
                <c:pt idx="531">
                  <c:v>704902500</c:v>
                </c:pt>
                <c:pt idx="532">
                  <c:v>707560000</c:v>
                </c:pt>
                <c:pt idx="533">
                  <c:v>710222500</c:v>
                </c:pt>
                <c:pt idx="534">
                  <c:v>712890000</c:v>
                </c:pt>
                <c:pt idx="535">
                  <c:v>715562500</c:v>
                </c:pt>
                <c:pt idx="536">
                  <c:v>718240000</c:v>
                </c:pt>
                <c:pt idx="537">
                  <c:v>720922500</c:v>
                </c:pt>
                <c:pt idx="538">
                  <c:v>723610000</c:v>
                </c:pt>
                <c:pt idx="539">
                  <c:v>726302500</c:v>
                </c:pt>
                <c:pt idx="540">
                  <c:v>729000000</c:v>
                </c:pt>
                <c:pt idx="541">
                  <c:v>731702500</c:v>
                </c:pt>
                <c:pt idx="542">
                  <c:v>734410000</c:v>
                </c:pt>
                <c:pt idx="543">
                  <c:v>737122500</c:v>
                </c:pt>
                <c:pt idx="544">
                  <c:v>739840000</c:v>
                </c:pt>
                <c:pt idx="545">
                  <c:v>742562500</c:v>
                </c:pt>
                <c:pt idx="546">
                  <c:v>745290000</c:v>
                </c:pt>
                <c:pt idx="547">
                  <c:v>748022500</c:v>
                </c:pt>
                <c:pt idx="548">
                  <c:v>750760000</c:v>
                </c:pt>
                <c:pt idx="549">
                  <c:v>753502500</c:v>
                </c:pt>
                <c:pt idx="550">
                  <c:v>756250000</c:v>
                </c:pt>
                <c:pt idx="551">
                  <c:v>759002500</c:v>
                </c:pt>
                <c:pt idx="552">
                  <c:v>761760000</c:v>
                </c:pt>
                <c:pt idx="553">
                  <c:v>764522500</c:v>
                </c:pt>
                <c:pt idx="554">
                  <c:v>767290000</c:v>
                </c:pt>
                <c:pt idx="555">
                  <c:v>770062500</c:v>
                </c:pt>
                <c:pt idx="556">
                  <c:v>772840000</c:v>
                </c:pt>
                <c:pt idx="557">
                  <c:v>775622500</c:v>
                </c:pt>
                <c:pt idx="558">
                  <c:v>778410000</c:v>
                </c:pt>
                <c:pt idx="559">
                  <c:v>781202500</c:v>
                </c:pt>
                <c:pt idx="560">
                  <c:v>784000000</c:v>
                </c:pt>
                <c:pt idx="561">
                  <c:v>786802500</c:v>
                </c:pt>
                <c:pt idx="562">
                  <c:v>789610000</c:v>
                </c:pt>
                <c:pt idx="563">
                  <c:v>792422500</c:v>
                </c:pt>
                <c:pt idx="564">
                  <c:v>795240000</c:v>
                </c:pt>
                <c:pt idx="565">
                  <c:v>798062500</c:v>
                </c:pt>
                <c:pt idx="566">
                  <c:v>800890000</c:v>
                </c:pt>
                <c:pt idx="567">
                  <c:v>803722500</c:v>
                </c:pt>
                <c:pt idx="568">
                  <c:v>806560000</c:v>
                </c:pt>
                <c:pt idx="569">
                  <c:v>809402500</c:v>
                </c:pt>
                <c:pt idx="570">
                  <c:v>812250000</c:v>
                </c:pt>
                <c:pt idx="571">
                  <c:v>815102500</c:v>
                </c:pt>
                <c:pt idx="572">
                  <c:v>817960000</c:v>
                </c:pt>
                <c:pt idx="573">
                  <c:v>820822500</c:v>
                </c:pt>
                <c:pt idx="574">
                  <c:v>823690000</c:v>
                </c:pt>
                <c:pt idx="575">
                  <c:v>826562500</c:v>
                </c:pt>
                <c:pt idx="576">
                  <c:v>829440000</c:v>
                </c:pt>
                <c:pt idx="577">
                  <c:v>832322500</c:v>
                </c:pt>
                <c:pt idx="578">
                  <c:v>835210000</c:v>
                </c:pt>
                <c:pt idx="579">
                  <c:v>838102500</c:v>
                </c:pt>
                <c:pt idx="580">
                  <c:v>841000000</c:v>
                </c:pt>
                <c:pt idx="581">
                  <c:v>843902500</c:v>
                </c:pt>
                <c:pt idx="582">
                  <c:v>846810000</c:v>
                </c:pt>
                <c:pt idx="583">
                  <c:v>849722500</c:v>
                </c:pt>
                <c:pt idx="584">
                  <c:v>852640000</c:v>
                </c:pt>
                <c:pt idx="585">
                  <c:v>855562500</c:v>
                </c:pt>
                <c:pt idx="586">
                  <c:v>858490000</c:v>
                </c:pt>
                <c:pt idx="587">
                  <c:v>861422500</c:v>
                </c:pt>
                <c:pt idx="588">
                  <c:v>864360000</c:v>
                </c:pt>
                <c:pt idx="589">
                  <c:v>867302500</c:v>
                </c:pt>
                <c:pt idx="590">
                  <c:v>870250000</c:v>
                </c:pt>
                <c:pt idx="591">
                  <c:v>873202500</c:v>
                </c:pt>
                <c:pt idx="592">
                  <c:v>876160000</c:v>
                </c:pt>
                <c:pt idx="593">
                  <c:v>879122500</c:v>
                </c:pt>
                <c:pt idx="594">
                  <c:v>882090000</c:v>
                </c:pt>
                <c:pt idx="595">
                  <c:v>885062500</c:v>
                </c:pt>
                <c:pt idx="596">
                  <c:v>888040000</c:v>
                </c:pt>
                <c:pt idx="597">
                  <c:v>891022500</c:v>
                </c:pt>
                <c:pt idx="598">
                  <c:v>894010000</c:v>
                </c:pt>
                <c:pt idx="599">
                  <c:v>897002500</c:v>
                </c:pt>
                <c:pt idx="600">
                  <c:v>900000000</c:v>
                </c:pt>
                <c:pt idx="601">
                  <c:v>903002500</c:v>
                </c:pt>
                <c:pt idx="602">
                  <c:v>906010000</c:v>
                </c:pt>
                <c:pt idx="603">
                  <c:v>909022500</c:v>
                </c:pt>
                <c:pt idx="604">
                  <c:v>912040000</c:v>
                </c:pt>
                <c:pt idx="605">
                  <c:v>915062500</c:v>
                </c:pt>
                <c:pt idx="606">
                  <c:v>918090000</c:v>
                </c:pt>
                <c:pt idx="607">
                  <c:v>921122500</c:v>
                </c:pt>
                <c:pt idx="608">
                  <c:v>924160000</c:v>
                </c:pt>
                <c:pt idx="609">
                  <c:v>927202500</c:v>
                </c:pt>
                <c:pt idx="610">
                  <c:v>930250000</c:v>
                </c:pt>
                <c:pt idx="611">
                  <c:v>933302500</c:v>
                </c:pt>
                <c:pt idx="612">
                  <c:v>936360000</c:v>
                </c:pt>
                <c:pt idx="613">
                  <c:v>939422500</c:v>
                </c:pt>
                <c:pt idx="614">
                  <c:v>942490000</c:v>
                </c:pt>
                <c:pt idx="615">
                  <c:v>945562500</c:v>
                </c:pt>
                <c:pt idx="616">
                  <c:v>948640000</c:v>
                </c:pt>
                <c:pt idx="617">
                  <c:v>951722500</c:v>
                </c:pt>
                <c:pt idx="618">
                  <c:v>954810000</c:v>
                </c:pt>
                <c:pt idx="619">
                  <c:v>957902500</c:v>
                </c:pt>
                <c:pt idx="620">
                  <c:v>961000000</c:v>
                </c:pt>
                <c:pt idx="621">
                  <c:v>964102500</c:v>
                </c:pt>
                <c:pt idx="622">
                  <c:v>967210000</c:v>
                </c:pt>
                <c:pt idx="623">
                  <c:v>970322500</c:v>
                </c:pt>
                <c:pt idx="624">
                  <c:v>973440000</c:v>
                </c:pt>
                <c:pt idx="625">
                  <c:v>976562500</c:v>
                </c:pt>
                <c:pt idx="626">
                  <c:v>979690000</c:v>
                </c:pt>
                <c:pt idx="627">
                  <c:v>982822500</c:v>
                </c:pt>
                <c:pt idx="628">
                  <c:v>985960000</c:v>
                </c:pt>
                <c:pt idx="629">
                  <c:v>989102500</c:v>
                </c:pt>
                <c:pt idx="630">
                  <c:v>992250000</c:v>
                </c:pt>
                <c:pt idx="631">
                  <c:v>995402500</c:v>
                </c:pt>
                <c:pt idx="632">
                  <c:v>998560000</c:v>
                </c:pt>
                <c:pt idx="633">
                  <c:v>1001722500</c:v>
                </c:pt>
                <c:pt idx="634">
                  <c:v>1004890000</c:v>
                </c:pt>
                <c:pt idx="635">
                  <c:v>1008062500</c:v>
                </c:pt>
                <c:pt idx="636">
                  <c:v>1011240000</c:v>
                </c:pt>
                <c:pt idx="637">
                  <c:v>1014422500</c:v>
                </c:pt>
                <c:pt idx="638">
                  <c:v>1017610000</c:v>
                </c:pt>
                <c:pt idx="639">
                  <c:v>1020802500</c:v>
                </c:pt>
                <c:pt idx="640">
                  <c:v>1024000000</c:v>
                </c:pt>
                <c:pt idx="641">
                  <c:v>1027202500</c:v>
                </c:pt>
                <c:pt idx="642">
                  <c:v>1030410000</c:v>
                </c:pt>
                <c:pt idx="643">
                  <c:v>1033622500</c:v>
                </c:pt>
                <c:pt idx="644">
                  <c:v>1036840000</c:v>
                </c:pt>
                <c:pt idx="645">
                  <c:v>1040062500</c:v>
                </c:pt>
                <c:pt idx="646">
                  <c:v>1043290000</c:v>
                </c:pt>
                <c:pt idx="647">
                  <c:v>1046522500</c:v>
                </c:pt>
                <c:pt idx="648">
                  <c:v>1049760000</c:v>
                </c:pt>
                <c:pt idx="649">
                  <c:v>1053002500</c:v>
                </c:pt>
                <c:pt idx="650">
                  <c:v>1056250000</c:v>
                </c:pt>
                <c:pt idx="651">
                  <c:v>1059502500</c:v>
                </c:pt>
                <c:pt idx="652">
                  <c:v>1062760000</c:v>
                </c:pt>
                <c:pt idx="653">
                  <c:v>1066022500</c:v>
                </c:pt>
                <c:pt idx="654">
                  <c:v>1069290000</c:v>
                </c:pt>
                <c:pt idx="655">
                  <c:v>1072562500</c:v>
                </c:pt>
                <c:pt idx="656">
                  <c:v>1075840000</c:v>
                </c:pt>
                <c:pt idx="657">
                  <c:v>1079122500</c:v>
                </c:pt>
                <c:pt idx="658">
                  <c:v>1082410000</c:v>
                </c:pt>
                <c:pt idx="659">
                  <c:v>1085702500</c:v>
                </c:pt>
                <c:pt idx="660">
                  <c:v>1089000000</c:v>
                </c:pt>
                <c:pt idx="661">
                  <c:v>1092302500</c:v>
                </c:pt>
                <c:pt idx="662">
                  <c:v>1095610000</c:v>
                </c:pt>
                <c:pt idx="663">
                  <c:v>1098922500</c:v>
                </c:pt>
                <c:pt idx="664">
                  <c:v>1102240000</c:v>
                </c:pt>
                <c:pt idx="665">
                  <c:v>1105562500</c:v>
                </c:pt>
                <c:pt idx="666">
                  <c:v>1108890000</c:v>
                </c:pt>
                <c:pt idx="667">
                  <c:v>1112222500</c:v>
                </c:pt>
                <c:pt idx="668">
                  <c:v>1115560000</c:v>
                </c:pt>
                <c:pt idx="669">
                  <c:v>1118902500</c:v>
                </c:pt>
                <c:pt idx="670">
                  <c:v>1122250000</c:v>
                </c:pt>
                <c:pt idx="671">
                  <c:v>1125602500</c:v>
                </c:pt>
                <c:pt idx="672">
                  <c:v>1128960000</c:v>
                </c:pt>
                <c:pt idx="673">
                  <c:v>1132322500</c:v>
                </c:pt>
                <c:pt idx="674">
                  <c:v>1135690000</c:v>
                </c:pt>
                <c:pt idx="675">
                  <c:v>1139062500</c:v>
                </c:pt>
                <c:pt idx="676">
                  <c:v>1142440000</c:v>
                </c:pt>
                <c:pt idx="677">
                  <c:v>1145822500</c:v>
                </c:pt>
                <c:pt idx="678">
                  <c:v>1149210000</c:v>
                </c:pt>
                <c:pt idx="679">
                  <c:v>1152602500</c:v>
                </c:pt>
                <c:pt idx="680">
                  <c:v>1156000000</c:v>
                </c:pt>
                <c:pt idx="681">
                  <c:v>1159402500</c:v>
                </c:pt>
                <c:pt idx="682">
                  <c:v>1162810000</c:v>
                </c:pt>
                <c:pt idx="683">
                  <c:v>1166222500</c:v>
                </c:pt>
                <c:pt idx="684">
                  <c:v>1169640000</c:v>
                </c:pt>
                <c:pt idx="685">
                  <c:v>1173062500</c:v>
                </c:pt>
                <c:pt idx="686">
                  <c:v>1176490000</c:v>
                </c:pt>
                <c:pt idx="687">
                  <c:v>1179922500</c:v>
                </c:pt>
                <c:pt idx="688">
                  <c:v>1183360000</c:v>
                </c:pt>
                <c:pt idx="689">
                  <c:v>1186802500</c:v>
                </c:pt>
                <c:pt idx="690">
                  <c:v>1190250000</c:v>
                </c:pt>
                <c:pt idx="691">
                  <c:v>1193702500</c:v>
                </c:pt>
                <c:pt idx="692">
                  <c:v>1197160000</c:v>
                </c:pt>
                <c:pt idx="693">
                  <c:v>1200622500</c:v>
                </c:pt>
                <c:pt idx="694">
                  <c:v>1204090000</c:v>
                </c:pt>
                <c:pt idx="695">
                  <c:v>1207562500</c:v>
                </c:pt>
                <c:pt idx="696">
                  <c:v>1211040000</c:v>
                </c:pt>
                <c:pt idx="697">
                  <c:v>1214522500</c:v>
                </c:pt>
                <c:pt idx="698">
                  <c:v>1218010000</c:v>
                </c:pt>
                <c:pt idx="699">
                  <c:v>1221502500</c:v>
                </c:pt>
                <c:pt idx="700">
                  <c:v>1225000000</c:v>
                </c:pt>
                <c:pt idx="701">
                  <c:v>1228502500</c:v>
                </c:pt>
                <c:pt idx="702">
                  <c:v>1232010000</c:v>
                </c:pt>
                <c:pt idx="703">
                  <c:v>1235522500</c:v>
                </c:pt>
                <c:pt idx="704">
                  <c:v>1239040000</c:v>
                </c:pt>
                <c:pt idx="705">
                  <c:v>1242562500</c:v>
                </c:pt>
                <c:pt idx="706">
                  <c:v>1246090000</c:v>
                </c:pt>
                <c:pt idx="707">
                  <c:v>1249622500</c:v>
                </c:pt>
                <c:pt idx="708">
                  <c:v>1253160000</c:v>
                </c:pt>
                <c:pt idx="709">
                  <c:v>1256702500</c:v>
                </c:pt>
                <c:pt idx="710">
                  <c:v>1260250000</c:v>
                </c:pt>
                <c:pt idx="711">
                  <c:v>1263802500</c:v>
                </c:pt>
                <c:pt idx="712">
                  <c:v>1267360000</c:v>
                </c:pt>
                <c:pt idx="713">
                  <c:v>1270922500</c:v>
                </c:pt>
                <c:pt idx="714">
                  <c:v>1274490000</c:v>
                </c:pt>
                <c:pt idx="715">
                  <c:v>1278062500</c:v>
                </c:pt>
                <c:pt idx="716">
                  <c:v>1281640000</c:v>
                </c:pt>
                <c:pt idx="717">
                  <c:v>1285222500</c:v>
                </c:pt>
                <c:pt idx="718">
                  <c:v>1288810000</c:v>
                </c:pt>
                <c:pt idx="719">
                  <c:v>1292402500</c:v>
                </c:pt>
                <c:pt idx="720">
                  <c:v>1296000000</c:v>
                </c:pt>
                <c:pt idx="721">
                  <c:v>1299602500</c:v>
                </c:pt>
                <c:pt idx="722">
                  <c:v>1303210000</c:v>
                </c:pt>
                <c:pt idx="723">
                  <c:v>1306822500</c:v>
                </c:pt>
                <c:pt idx="724">
                  <c:v>1310440000</c:v>
                </c:pt>
                <c:pt idx="725">
                  <c:v>1314062500</c:v>
                </c:pt>
                <c:pt idx="726">
                  <c:v>1317690000</c:v>
                </c:pt>
                <c:pt idx="727">
                  <c:v>1321322500</c:v>
                </c:pt>
                <c:pt idx="728">
                  <c:v>1324960000</c:v>
                </c:pt>
                <c:pt idx="729">
                  <c:v>1328602500</c:v>
                </c:pt>
                <c:pt idx="730">
                  <c:v>1332250000</c:v>
                </c:pt>
                <c:pt idx="731">
                  <c:v>1335902500</c:v>
                </c:pt>
                <c:pt idx="732">
                  <c:v>1339560000</c:v>
                </c:pt>
                <c:pt idx="733">
                  <c:v>1343222500</c:v>
                </c:pt>
                <c:pt idx="734">
                  <c:v>1346890000</c:v>
                </c:pt>
                <c:pt idx="735">
                  <c:v>1350562500</c:v>
                </c:pt>
                <c:pt idx="736">
                  <c:v>1354240000</c:v>
                </c:pt>
                <c:pt idx="737">
                  <c:v>1357922500</c:v>
                </c:pt>
                <c:pt idx="738">
                  <c:v>1361610000</c:v>
                </c:pt>
                <c:pt idx="739">
                  <c:v>1365302500</c:v>
                </c:pt>
                <c:pt idx="740">
                  <c:v>1369000000</c:v>
                </c:pt>
                <c:pt idx="741">
                  <c:v>1372702500</c:v>
                </c:pt>
                <c:pt idx="742">
                  <c:v>1376410000</c:v>
                </c:pt>
                <c:pt idx="743">
                  <c:v>1380122500</c:v>
                </c:pt>
                <c:pt idx="744">
                  <c:v>1383840000</c:v>
                </c:pt>
                <c:pt idx="745">
                  <c:v>1387562500</c:v>
                </c:pt>
                <c:pt idx="746">
                  <c:v>1391290000</c:v>
                </c:pt>
                <c:pt idx="747">
                  <c:v>1395022500</c:v>
                </c:pt>
                <c:pt idx="748">
                  <c:v>1398760000</c:v>
                </c:pt>
                <c:pt idx="749">
                  <c:v>1402502500</c:v>
                </c:pt>
                <c:pt idx="750">
                  <c:v>1406250000</c:v>
                </c:pt>
                <c:pt idx="751">
                  <c:v>1410002500</c:v>
                </c:pt>
                <c:pt idx="752">
                  <c:v>1413760000</c:v>
                </c:pt>
                <c:pt idx="753">
                  <c:v>1417522500</c:v>
                </c:pt>
                <c:pt idx="754">
                  <c:v>1421290000</c:v>
                </c:pt>
                <c:pt idx="755">
                  <c:v>1425062500</c:v>
                </c:pt>
                <c:pt idx="756">
                  <c:v>1428840000</c:v>
                </c:pt>
                <c:pt idx="757">
                  <c:v>1432622500</c:v>
                </c:pt>
                <c:pt idx="758">
                  <c:v>1436410000</c:v>
                </c:pt>
                <c:pt idx="759">
                  <c:v>1440202500</c:v>
                </c:pt>
                <c:pt idx="760">
                  <c:v>1444000000</c:v>
                </c:pt>
                <c:pt idx="761">
                  <c:v>1447802500</c:v>
                </c:pt>
                <c:pt idx="762">
                  <c:v>1451610000</c:v>
                </c:pt>
                <c:pt idx="763">
                  <c:v>1455422500</c:v>
                </c:pt>
                <c:pt idx="764">
                  <c:v>1459240000</c:v>
                </c:pt>
                <c:pt idx="765">
                  <c:v>1463062500</c:v>
                </c:pt>
                <c:pt idx="766">
                  <c:v>1466890000</c:v>
                </c:pt>
                <c:pt idx="767">
                  <c:v>1470722500</c:v>
                </c:pt>
                <c:pt idx="768">
                  <c:v>1474560000</c:v>
                </c:pt>
                <c:pt idx="769">
                  <c:v>1478402500</c:v>
                </c:pt>
                <c:pt idx="770">
                  <c:v>1482250000</c:v>
                </c:pt>
                <c:pt idx="771">
                  <c:v>1486102500</c:v>
                </c:pt>
                <c:pt idx="772">
                  <c:v>1489960000</c:v>
                </c:pt>
                <c:pt idx="773">
                  <c:v>1493822500</c:v>
                </c:pt>
                <c:pt idx="774">
                  <c:v>1497690000</c:v>
                </c:pt>
                <c:pt idx="775">
                  <c:v>1501562500</c:v>
                </c:pt>
                <c:pt idx="776">
                  <c:v>1505440000</c:v>
                </c:pt>
                <c:pt idx="777">
                  <c:v>1509322500</c:v>
                </c:pt>
                <c:pt idx="778">
                  <c:v>1513210000</c:v>
                </c:pt>
                <c:pt idx="779">
                  <c:v>1517102500</c:v>
                </c:pt>
                <c:pt idx="780">
                  <c:v>1521000000</c:v>
                </c:pt>
                <c:pt idx="781">
                  <c:v>1524902500</c:v>
                </c:pt>
                <c:pt idx="782">
                  <c:v>1528810000</c:v>
                </c:pt>
                <c:pt idx="783">
                  <c:v>1532722500</c:v>
                </c:pt>
                <c:pt idx="784">
                  <c:v>1536640000</c:v>
                </c:pt>
                <c:pt idx="785">
                  <c:v>1540562500</c:v>
                </c:pt>
                <c:pt idx="786">
                  <c:v>1544490000</c:v>
                </c:pt>
                <c:pt idx="787">
                  <c:v>1548422500</c:v>
                </c:pt>
                <c:pt idx="788">
                  <c:v>1552360000</c:v>
                </c:pt>
                <c:pt idx="789">
                  <c:v>1556302500</c:v>
                </c:pt>
                <c:pt idx="790">
                  <c:v>1560250000</c:v>
                </c:pt>
                <c:pt idx="791">
                  <c:v>1564202500</c:v>
                </c:pt>
                <c:pt idx="792">
                  <c:v>1568160000</c:v>
                </c:pt>
                <c:pt idx="793">
                  <c:v>1572122500</c:v>
                </c:pt>
                <c:pt idx="794">
                  <c:v>1576090000</c:v>
                </c:pt>
                <c:pt idx="795">
                  <c:v>1580062500</c:v>
                </c:pt>
                <c:pt idx="796">
                  <c:v>1584040000</c:v>
                </c:pt>
                <c:pt idx="797">
                  <c:v>1588022500</c:v>
                </c:pt>
                <c:pt idx="798">
                  <c:v>1592010000</c:v>
                </c:pt>
                <c:pt idx="799">
                  <c:v>1596002500</c:v>
                </c:pt>
                <c:pt idx="800">
                  <c:v>1600000000</c:v>
                </c:pt>
                <c:pt idx="801">
                  <c:v>1604002500</c:v>
                </c:pt>
                <c:pt idx="802">
                  <c:v>1608010000</c:v>
                </c:pt>
                <c:pt idx="803">
                  <c:v>1612022500</c:v>
                </c:pt>
                <c:pt idx="804">
                  <c:v>1616040000</c:v>
                </c:pt>
                <c:pt idx="805">
                  <c:v>1620062500</c:v>
                </c:pt>
                <c:pt idx="806">
                  <c:v>1624090000</c:v>
                </c:pt>
                <c:pt idx="807">
                  <c:v>1628122500</c:v>
                </c:pt>
                <c:pt idx="808">
                  <c:v>1632160000</c:v>
                </c:pt>
                <c:pt idx="809">
                  <c:v>1636202500</c:v>
                </c:pt>
                <c:pt idx="810">
                  <c:v>1640250000</c:v>
                </c:pt>
                <c:pt idx="811">
                  <c:v>1644302500</c:v>
                </c:pt>
                <c:pt idx="812">
                  <c:v>1648360000</c:v>
                </c:pt>
                <c:pt idx="813">
                  <c:v>1652422500</c:v>
                </c:pt>
                <c:pt idx="814">
                  <c:v>1656490000</c:v>
                </c:pt>
                <c:pt idx="815">
                  <c:v>1660562500</c:v>
                </c:pt>
                <c:pt idx="816">
                  <c:v>1664640000</c:v>
                </c:pt>
                <c:pt idx="817">
                  <c:v>1668722500</c:v>
                </c:pt>
                <c:pt idx="818">
                  <c:v>1672810000</c:v>
                </c:pt>
                <c:pt idx="819">
                  <c:v>1676902500</c:v>
                </c:pt>
                <c:pt idx="820">
                  <c:v>1681000000</c:v>
                </c:pt>
                <c:pt idx="821">
                  <c:v>1685102500</c:v>
                </c:pt>
                <c:pt idx="822">
                  <c:v>1689210000</c:v>
                </c:pt>
                <c:pt idx="823">
                  <c:v>1693322500</c:v>
                </c:pt>
                <c:pt idx="824">
                  <c:v>1697440000</c:v>
                </c:pt>
                <c:pt idx="825">
                  <c:v>1701562500</c:v>
                </c:pt>
                <c:pt idx="826">
                  <c:v>1705690000</c:v>
                </c:pt>
                <c:pt idx="827">
                  <c:v>1709822500</c:v>
                </c:pt>
                <c:pt idx="828">
                  <c:v>1713960000</c:v>
                </c:pt>
                <c:pt idx="829">
                  <c:v>1718102500</c:v>
                </c:pt>
                <c:pt idx="830">
                  <c:v>1722250000</c:v>
                </c:pt>
                <c:pt idx="831">
                  <c:v>1726402500</c:v>
                </c:pt>
                <c:pt idx="832">
                  <c:v>1730560000</c:v>
                </c:pt>
                <c:pt idx="833">
                  <c:v>1734722500</c:v>
                </c:pt>
                <c:pt idx="834">
                  <c:v>1738890000</c:v>
                </c:pt>
                <c:pt idx="835">
                  <c:v>1743062500</c:v>
                </c:pt>
                <c:pt idx="836">
                  <c:v>1747240000</c:v>
                </c:pt>
                <c:pt idx="837">
                  <c:v>1751422500</c:v>
                </c:pt>
                <c:pt idx="838">
                  <c:v>1755610000</c:v>
                </c:pt>
                <c:pt idx="839">
                  <c:v>1759802500</c:v>
                </c:pt>
                <c:pt idx="840">
                  <c:v>1764000000</c:v>
                </c:pt>
                <c:pt idx="841">
                  <c:v>1768202500</c:v>
                </c:pt>
                <c:pt idx="842">
                  <c:v>1772410000</c:v>
                </c:pt>
                <c:pt idx="843">
                  <c:v>1776622500</c:v>
                </c:pt>
                <c:pt idx="844">
                  <c:v>1780840000</c:v>
                </c:pt>
                <c:pt idx="845">
                  <c:v>1785062500</c:v>
                </c:pt>
                <c:pt idx="846">
                  <c:v>1789290000</c:v>
                </c:pt>
                <c:pt idx="847">
                  <c:v>1793522500</c:v>
                </c:pt>
                <c:pt idx="848">
                  <c:v>1797760000</c:v>
                </c:pt>
                <c:pt idx="849">
                  <c:v>1802002500</c:v>
                </c:pt>
                <c:pt idx="850">
                  <c:v>1806250000</c:v>
                </c:pt>
                <c:pt idx="851">
                  <c:v>1810502500</c:v>
                </c:pt>
                <c:pt idx="852">
                  <c:v>1814760000</c:v>
                </c:pt>
                <c:pt idx="853">
                  <c:v>1819022500</c:v>
                </c:pt>
                <c:pt idx="854">
                  <c:v>1823290000</c:v>
                </c:pt>
                <c:pt idx="855">
                  <c:v>1827562500</c:v>
                </c:pt>
                <c:pt idx="856">
                  <c:v>1831840000</c:v>
                </c:pt>
                <c:pt idx="857">
                  <c:v>1836122500</c:v>
                </c:pt>
                <c:pt idx="858">
                  <c:v>1840410000</c:v>
                </c:pt>
                <c:pt idx="859">
                  <c:v>1844702500</c:v>
                </c:pt>
                <c:pt idx="860">
                  <c:v>1849000000</c:v>
                </c:pt>
                <c:pt idx="861">
                  <c:v>1853302500</c:v>
                </c:pt>
                <c:pt idx="862">
                  <c:v>1857610000</c:v>
                </c:pt>
                <c:pt idx="863">
                  <c:v>1861922500</c:v>
                </c:pt>
                <c:pt idx="864">
                  <c:v>1866240000</c:v>
                </c:pt>
                <c:pt idx="865">
                  <c:v>1870562500</c:v>
                </c:pt>
                <c:pt idx="866">
                  <c:v>1874890000</c:v>
                </c:pt>
                <c:pt idx="867">
                  <c:v>1879222500</c:v>
                </c:pt>
                <c:pt idx="868">
                  <c:v>1883560000</c:v>
                </c:pt>
                <c:pt idx="869">
                  <c:v>1887902500</c:v>
                </c:pt>
                <c:pt idx="870">
                  <c:v>1892250000</c:v>
                </c:pt>
                <c:pt idx="871">
                  <c:v>1896602500</c:v>
                </c:pt>
                <c:pt idx="872">
                  <c:v>1900960000</c:v>
                </c:pt>
                <c:pt idx="873">
                  <c:v>1905322500</c:v>
                </c:pt>
                <c:pt idx="874">
                  <c:v>1909690000</c:v>
                </c:pt>
                <c:pt idx="875">
                  <c:v>1914062500</c:v>
                </c:pt>
                <c:pt idx="876">
                  <c:v>1918440000</c:v>
                </c:pt>
                <c:pt idx="877">
                  <c:v>1922822500</c:v>
                </c:pt>
                <c:pt idx="878">
                  <c:v>1927210000</c:v>
                </c:pt>
                <c:pt idx="879">
                  <c:v>1931602500</c:v>
                </c:pt>
                <c:pt idx="880">
                  <c:v>1936000000</c:v>
                </c:pt>
                <c:pt idx="881">
                  <c:v>1940402500</c:v>
                </c:pt>
                <c:pt idx="882">
                  <c:v>1944810000</c:v>
                </c:pt>
                <c:pt idx="883">
                  <c:v>1949222500</c:v>
                </c:pt>
                <c:pt idx="884">
                  <c:v>1953640000</c:v>
                </c:pt>
                <c:pt idx="885">
                  <c:v>1958062500</c:v>
                </c:pt>
                <c:pt idx="886">
                  <c:v>1962490000</c:v>
                </c:pt>
                <c:pt idx="887">
                  <c:v>1966922500</c:v>
                </c:pt>
                <c:pt idx="888">
                  <c:v>1971360000</c:v>
                </c:pt>
                <c:pt idx="889">
                  <c:v>1975802500</c:v>
                </c:pt>
                <c:pt idx="890">
                  <c:v>1980250000</c:v>
                </c:pt>
                <c:pt idx="891">
                  <c:v>1984702500</c:v>
                </c:pt>
                <c:pt idx="892">
                  <c:v>1989160000</c:v>
                </c:pt>
                <c:pt idx="893">
                  <c:v>1993622500</c:v>
                </c:pt>
                <c:pt idx="894">
                  <c:v>1998090000</c:v>
                </c:pt>
                <c:pt idx="895">
                  <c:v>2002562500</c:v>
                </c:pt>
                <c:pt idx="896">
                  <c:v>2007040000</c:v>
                </c:pt>
                <c:pt idx="897">
                  <c:v>2011522500</c:v>
                </c:pt>
                <c:pt idx="898">
                  <c:v>2016010000</c:v>
                </c:pt>
                <c:pt idx="899">
                  <c:v>2020502500</c:v>
                </c:pt>
                <c:pt idx="900">
                  <c:v>2025000000</c:v>
                </c:pt>
                <c:pt idx="901">
                  <c:v>2029502500</c:v>
                </c:pt>
                <c:pt idx="902">
                  <c:v>2034010000</c:v>
                </c:pt>
                <c:pt idx="903">
                  <c:v>2038522500</c:v>
                </c:pt>
                <c:pt idx="904">
                  <c:v>2043040000</c:v>
                </c:pt>
                <c:pt idx="905">
                  <c:v>2047562500</c:v>
                </c:pt>
                <c:pt idx="906">
                  <c:v>2052090000</c:v>
                </c:pt>
                <c:pt idx="907">
                  <c:v>2056622500</c:v>
                </c:pt>
                <c:pt idx="908">
                  <c:v>2061160000</c:v>
                </c:pt>
                <c:pt idx="909">
                  <c:v>2065702500</c:v>
                </c:pt>
                <c:pt idx="910">
                  <c:v>2070250000</c:v>
                </c:pt>
                <c:pt idx="911">
                  <c:v>2074802500</c:v>
                </c:pt>
                <c:pt idx="912">
                  <c:v>2079360000</c:v>
                </c:pt>
                <c:pt idx="913">
                  <c:v>2083922500</c:v>
                </c:pt>
                <c:pt idx="914">
                  <c:v>2088490000</c:v>
                </c:pt>
                <c:pt idx="915">
                  <c:v>2093062500</c:v>
                </c:pt>
                <c:pt idx="916">
                  <c:v>2097640000</c:v>
                </c:pt>
                <c:pt idx="917">
                  <c:v>2102222500</c:v>
                </c:pt>
                <c:pt idx="918">
                  <c:v>2106810000</c:v>
                </c:pt>
                <c:pt idx="919">
                  <c:v>2111402500</c:v>
                </c:pt>
                <c:pt idx="920">
                  <c:v>2116000000</c:v>
                </c:pt>
                <c:pt idx="921">
                  <c:v>2120602500</c:v>
                </c:pt>
                <c:pt idx="922">
                  <c:v>2125210000</c:v>
                </c:pt>
                <c:pt idx="923">
                  <c:v>2129822500</c:v>
                </c:pt>
                <c:pt idx="924">
                  <c:v>2134440000</c:v>
                </c:pt>
                <c:pt idx="925">
                  <c:v>2139062500</c:v>
                </c:pt>
                <c:pt idx="926">
                  <c:v>2143690000</c:v>
                </c:pt>
                <c:pt idx="927">
                  <c:v>2148322500</c:v>
                </c:pt>
                <c:pt idx="928">
                  <c:v>2152960000</c:v>
                </c:pt>
                <c:pt idx="929">
                  <c:v>2157602500</c:v>
                </c:pt>
                <c:pt idx="930">
                  <c:v>2162250000</c:v>
                </c:pt>
                <c:pt idx="931">
                  <c:v>2166902500</c:v>
                </c:pt>
                <c:pt idx="932">
                  <c:v>2171560000</c:v>
                </c:pt>
                <c:pt idx="933">
                  <c:v>2176222500</c:v>
                </c:pt>
                <c:pt idx="934">
                  <c:v>2180890000</c:v>
                </c:pt>
                <c:pt idx="935">
                  <c:v>2185562500</c:v>
                </c:pt>
                <c:pt idx="936">
                  <c:v>2190240000</c:v>
                </c:pt>
                <c:pt idx="937">
                  <c:v>2194922500</c:v>
                </c:pt>
                <c:pt idx="938">
                  <c:v>2199610000</c:v>
                </c:pt>
                <c:pt idx="939">
                  <c:v>2204302500</c:v>
                </c:pt>
                <c:pt idx="940">
                  <c:v>2209000000</c:v>
                </c:pt>
                <c:pt idx="941">
                  <c:v>2213702500</c:v>
                </c:pt>
                <c:pt idx="942">
                  <c:v>2218410000</c:v>
                </c:pt>
                <c:pt idx="943">
                  <c:v>2223122500</c:v>
                </c:pt>
                <c:pt idx="944">
                  <c:v>2227840000</c:v>
                </c:pt>
                <c:pt idx="945">
                  <c:v>2232562500</c:v>
                </c:pt>
                <c:pt idx="946">
                  <c:v>2237290000</c:v>
                </c:pt>
                <c:pt idx="947">
                  <c:v>2242022500</c:v>
                </c:pt>
                <c:pt idx="948">
                  <c:v>2246760000</c:v>
                </c:pt>
                <c:pt idx="949">
                  <c:v>2251502500</c:v>
                </c:pt>
                <c:pt idx="950">
                  <c:v>2256250000</c:v>
                </c:pt>
                <c:pt idx="951">
                  <c:v>2261002500</c:v>
                </c:pt>
                <c:pt idx="952">
                  <c:v>2265760000</c:v>
                </c:pt>
                <c:pt idx="953">
                  <c:v>2270522500</c:v>
                </c:pt>
                <c:pt idx="954">
                  <c:v>2275290000</c:v>
                </c:pt>
                <c:pt idx="955">
                  <c:v>2280062500</c:v>
                </c:pt>
                <c:pt idx="956">
                  <c:v>2284840000</c:v>
                </c:pt>
                <c:pt idx="957">
                  <c:v>2289622500</c:v>
                </c:pt>
                <c:pt idx="958">
                  <c:v>2294410000</c:v>
                </c:pt>
                <c:pt idx="959">
                  <c:v>2299202500</c:v>
                </c:pt>
                <c:pt idx="960">
                  <c:v>2304000000</c:v>
                </c:pt>
                <c:pt idx="961">
                  <c:v>2308802500</c:v>
                </c:pt>
                <c:pt idx="962">
                  <c:v>2313610000</c:v>
                </c:pt>
                <c:pt idx="963">
                  <c:v>2318422500</c:v>
                </c:pt>
                <c:pt idx="964">
                  <c:v>2323240000</c:v>
                </c:pt>
                <c:pt idx="965">
                  <c:v>2328062500</c:v>
                </c:pt>
                <c:pt idx="966">
                  <c:v>2332890000</c:v>
                </c:pt>
                <c:pt idx="967">
                  <c:v>2337722500</c:v>
                </c:pt>
                <c:pt idx="968">
                  <c:v>2342560000</c:v>
                </c:pt>
                <c:pt idx="969">
                  <c:v>2347402500</c:v>
                </c:pt>
                <c:pt idx="970">
                  <c:v>2352250000</c:v>
                </c:pt>
                <c:pt idx="971">
                  <c:v>2357102500</c:v>
                </c:pt>
                <c:pt idx="972">
                  <c:v>2361960000</c:v>
                </c:pt>
                <c:pt idx="973">
                  <c:v>2366822500</c:v>
                </c:pt>
                <c:pt idx="974">
                  <c:v>2371690000</c:v>
                </c:pt>
                <c:pt idx="975">
                  <c:v>2376562500</c:v>
                </c:pt>
                <c:pt idx="976">
                  <c:v>2381440000</c:v>
                </c:pt>
                <c:pt idx="977">
                  <c:v>2386322500</c:v>
                </c:pt>
                <c:pt idx="978">
                  <c:v>2391210000</c:v>
                </c:pt>
                <c:pt idx="979">
                  <c:v>2396102500</c:v>
                </c:pt>
                <c:pt idx="980">
                  <c:v>2401000000</c:v>
                </c:pt>
                <c:pt idx="981">
                  <c:v>2405902500</c:v>
                </c:pt>
                <c:pt idx="982">
                  <c:v>2410810000</c:v>
                </c:pt>
                <c:pt idx="983">
                  <c:v>2415722500</c:v>
                </c:pt>
                <c:pt idx="984">
                  <c:v>2420640000</c:v>
                </c:pt>
                <c:pt idx="985">
                  <c:v>2425562500</c:v>
                </c:pt>
                <c:pt idx="986">
                  <c:v>2430490000</c:v>
                </c:pt>
                <c:pt idx="987">
                  <c:v>2435422500</c:v>
                </c:pt>
                <c:pt idx="988">
                  <c:v>2440360000</c:v>
                </c:pt>
                <c:pt idx="989">
                  <c:v>2445302500</c:v>
                </c:pt>
                <c:pt idx="990">
                  <c:v>2450250000</c:v>
                </c:pt>
                <c:pt idx="991">
                  <c:v>2455202500</c:v>
                </c:pt>
                <c:pt idx="992">
                  <c:v>2460160000</c:v>
                </c:pt>
                <c:pt idx="993">
                  <c:v>2465122500</c:v>
                </c:pt>
                <c:pt idx="994">
                  <c:v>2470090000</c:v>
                </c:pt>
                <c:pt idx="995">
                  <c:v>2475062500</c:v>
                </c:pt>
                <c:pt idx="996">
                  <c:v>2480040000</c:v>
                </c:pt>
                <c:pt idx="997">
                  <c:v>2485022500</c:v>
                </c:pt>
                <c:pt idx="998">
                  <c:v>2490010000</c:v>
                </c:pt>
                <c:pt idx="999">
                  <c:v>2495002500</c:v>
                </c:pt>
                <c:pt idx="1000">
                  <c:v>2500000000</c:v>
                </c:pt>
                <c:pt idx="1001">
                  <c:v>2505002500</c:v>
                </c:pt>
                <c:pt idx="1002">
                  <c:v>2510010000</c:v>
                </c:pt>
                <c:pt idx="1003">
                  <c:v>2515022500</c:v>
                </c:pt>
                <c:pt idx="1004">
                  <c:v>2520040000</c:v>
                </c:pt>
                <c:pt idx="1005">
                  <c:v>2525062500</c:v>
                </c:pt>
                <c:pt idx="1006">
                  <c:v>2530090000</c:v>
                </c:pt>
                <c:pt idx="1007">
                  <c:v>2535122500</c:v>
                </c:pt>
                <c:pt idx="1008">
                  <c:v>2540160000</c:v>
                </c:pt>
                <c:pt idx="1009">
                  <c:v>2545202500</c:v>
                </c:pt>
                <c:pt idx="1010">
                  <c:v>2550250000</c:v>
                </c:pt>
                <c:pt idx="1011">
                  <c:v>2555302500</c:v>
                </c:pt>
                <c:pt idx="1012">
                  <c:v>2560360000</c:v>
                </c:pt>
                <c:pt idx="1013">
                  <c:v>2565422500</c:v>
                </c:pt>
                <c:pt idx="1014">
                  <c:v>2570490000</c:v>
                </c:pt>
                <c:pt idx="1015">
                  <c:v>2575562500</c:v>
                </c:pt>
                <c:pt idx="1016">
                  <c:v>2580640000</c:v>
                </c:pt>
                <c:pt idx="1017">
                  <c:v>2585722500</c:v>
                </c:pt>
                <c:pt idx="1018">
                  <c:v>2590810000</c:v>
                </c:pt>
                <c:pt idx="1019">
                  <c:v>2595902500</c:v>
                </c:pt>
                <c:pt idx="1020">
                  <c:v>2601000000</c:v>
                </c:pt>
                <c:pt idx="1021">
                  <c:v>2606102500</c:v>
                </c:pt>
                <c:pt idx="1022">
                  <c:v>2611210000</c:v>
                </c:pt>
                <c:pt idx="1023">
                  <c:v>2616322500</c:v>
                </c:pt>
                <c:pt idx="1024">
                  <c:v>2621440000</c:v>
                </c:pt>
                <c:pt idx="1025">
                  <c:v>2626562500</c:v>
                </c:pt>
                <c:pt idx="1026">
                  <c:v>2631690000</c:v>
                </c:pt>
                <c:pt idx="1027">
                  <c:v>2636822500</c:v>
                </c:pt>
                <c:pt idx="1028">
                  <c:v>2641960000</c:v>
                </c:pt>
                <c:pt idx="1029">
                  <c:v>2647102500</c:v>
                </c:pt>
                <c:pt idx="1030">
                  <c:v>2652250000</c:v>
                </c:pt>
                <c:pt idx="1031">
                  <c:v>2657402500</c:v>
                </c:pt>
                <c:pt idx="1032">
                  <c:v>2662560000</c:v>
                </c:pt>
                <c:pt idx="1033">
                  <c:v>2667722500</c:v>
                </c:pt>
                <c:pt idx="1034">
                  <c:v>2672890000</c:v>
                </c:pt>
                <c:pt idx="1035">
                  <c:v>2678062500</c:v>
                </c:pt>
                <c:pt idx="1036">
                  <c:v>2683240000</c:v>
                </c:pt>
                <c:pt idx="1037">
                  <c:v>2688422500</c:v>
                </c:pt>
                <c:pt idx="1038">
                  <c:v>2693610000</c:v>
                </c:pt>
                <c:pt idx="1039">
                  <c:v>2698802500</c:v>
                </c:pt>
                <c:pt idx="1040">
                  <c:v>2704000000</c:v>
                </c:pt>
                <c:pt idx="1041">
                  <c:v>2709202500</c:v>
                </c:pt>
                <c:pt idx="1042">
                  <c:v>2714410000</c:v>
                </c:pt>
                <c:pt idx="1043">
                  <c:v>2719622500</c:v>
                </c:pt>
                <c:pt idx="1044">
                  <c:v>2724840000</c:v>
                </c:pt>
                <c:pt idx="1045">
                  <c:v>2730062500</c:v>
                </c:pt>
                <c:pt idx="1046">
                  <c:v>2735290000</c:v>
                </c:pt>
                <c:pt idx="1047">
                  <c:v>2740522500</c:v>
                </c:pt>
                <c:pt idx="1048">
                  <c:v>2745760000</c:v>
                </c:pt>
                <c:pt idx="1049">
                  <c:v>2751002500</c:v>
                </c:pt>
                <c:pt idx="1050">
                  <c:v>2756250000</c:v>
                </c:pt>
                <c:pt idx="1051">
                  <c:v>2761502500</c:v>
                </c:pt>
                <c:pt idx="1052">
                  <c:v>2766760000</c:v>
                </c:pt>
                <c:pt idx="1053">
                  <c:v>2772022500</c:v>
                </c:pt>
                <c:pt idx="1054">
                  <c:v>2777290000</c:v>
                </c:pt>
                <c:pt idx="1055">
                  <c:v>2782562500</c:v>
                </c:pt>
                <c:pt idx="1056">
                  <c:v>2787840000</c:v>
                </c:pt>
                <c:pt idx="1057">
                  <c:v>2793122500</c:v>
                </c:pt>
                <c:pt idx="1058">
                  <c:v>2798410000</c:v>
                </c:pt>
                <c:pt idx="1059">
                  <c:v>2803702500</c:v>
                </c:pt>
                <c:pt idx="1060">
                  <c:v>2809000000</c:v>
                </c:pt>
                <c:pt idx="1061">
                  <c:v>2814302500</c:v>
                </c:pt>
                <c:pt idx="1062">
                  <c:v>2819610000</c:v>
                </c:pt>
                <c:pt idx="1063">
                  <c:v>2824922500</c:v>
                </c:pt>
                <c:pt idx="1064">
                  <c:v>2830240000</c:v>
                </c:pt>
                <c:pt idx="1065">
                  <c:v>2835562500</c:v>
                </c:pt>
                <c:pt idx="1066">
                  <c:v>2840890000</c:v>
                </c:pt>
                <c:pt idx="1067">
                  <c:v>2846222500</c:v>
                </c:pt>
                <c:pt idx="1068">
                  <c:v>2851560000</c:v>
                </c:pt>
                <c:pt idx="1069">
                  <c:v>2856902500</c:v>
                </c:pt>
                <c:pt idx="1070">
                  <c:v>2862250000</c:v>
                </c:pt>
                <c:pt idx="1071">
                  <c:v>2867602500</c:v>
                </c:pt>
                <c:pt idx="1072">
                  <c:v>2872960000</c:v>
                </c:pt>
                <c:pt idx="1073">
                  <c:v>2878322500</c:v>
                </c:pt>
                <c:pt idx="1074">
                  <c:v>2883690000</c:v>
                </c:pt>
                <c:pt idx="1075">
                  <c:v>2889062500</c:v>
                </c:pt>
                <c:pt idx="1076">
                  <c:v>2894440000</c:v>
                </c:pt>
                <c:pt idx="1077">
                  <c:v>2899822500</c:v>
                </c:pt>
                <c:pt idx="1078">
                  <c:v>2905210000</c:v>
                </c:pt>
                <c:pt idx="1079">
                  <c:v>2910602500</c:v>
                </c:pt>
                <c:pt idx="1080">
                  <c:v>2916000000</c:v>
                </c:pt>
                <c:pt idx="1081">
                  <c:v>2921402500</c:v>
                </c:pt>
                <c:pt idx="1082">
                  <c:v>2926810000</c:v>
                </c:pt>
                <c:pt idx="1083">
                  <c:v>2932222500</c:v>
                </c:pt>
                <c:pt idx="1084">
                  <c:v>2937640000</c:v>
                </c:pt>
                <c:pt idx="1085">
                  <c:v>2943062500</c:v>
                </c:pt>
                <c:pt idx="1086">
                  <c:v>2948490000</c:v>
                </c:pt>
                <c:pt idx="1087">
                  <c:v>2953922500</c:v>
                </c:pt>
                <c:pt idx="1088">
                  <c:v>2959360000</c:v>
                </c:pt>
                <c:pt idx="1089">
                  <c:v>2964802500</c:v>
                </c:pt>
                <c:pt idx="1090">
                  <c:v>2970250000</c:v>
                </c:pt>
                <c:pt idx="1091">
                  <c:v>2975702500</c:v>
                </c:pt>
                <c:pt idx="1092">
                  <c:v>2981160000</c:v>
                </c:pt>
                <c:pt idx="1093">
                  <c:v>2986622500</c:v>
                </c:pt>
                <c:pt idx="1094">
                  <c:v>2992090000</c:v>
                </c:pt>
                <c:pt idx="1095">
                  <c:v>2997562500</c:v>
                </c:pt>
                <c:pt idx="1096">
                  <c:v>3003040000</c:v>
                </c:pt>
                <c:pt idx="1097">
                  <c:v>3008522500</c:v>
                </c:pt>
                <c:pt idx="1098">
                  <c:v>3014010000</c:v>
                </c:pt>
                <c:pt idx="1099">
                  <c:v>3019502500</c:v>
                </c:pt>
                <c:pt idx="1100">
                  <c:v>3025000000</c:v>
                </c:pt>
                <c:pt idx="1101">
                  <c:v>3030502500</c:v>
                </c:pt>
                <c:pt idx="1102">
                  <c:v>3036010000</c:v>
                </c:pt>
                <c:pt idx="1103">
                  <c:v>3041522500</c:v>
                </c:pt>
                <c:pt idx="1104">
                  <c:v>3047040000</c:v>
                </c:pt>
                <c:pt idx="1105">
                  <c:v>3052562500</c:v>
                </c:pt>
                <c:pt idx="1106">
                  <c:v>3058090000</c:v>
                </c:pt>
                <c:pt idx="1107">
                  <c:v>3063622500</c:v>
                </c:pt>
                <c:pt idx="1108">
                  <c:v>3069160000</c:v>
                </c:pt>
                <c:pt idx="1109">
                  <c:v>3074702500</c:v>
                </c:pt>
                <c:pt idx="1110">
                  <c:v>3080250000</c:v>
                </c:pt>
                <c:pt idx="1111">
                  <c:v>3085802500</c:v>
                </c:pt>
                <c:pt idx="1112">
                  <c:v>3091360000</c:v>
                </c:pt>
                <c:pt idx="1113">
                  <c:v>3096922500</c:v>
                </c:pt>
                <c:pt idx="1114">
                  <c:v>3102490000</c:v>
                </c:pt>
                <c:pt idx="1115">
                  <c:v>3108062500</c:v>
                </c:pt>
                <c:pt idx="1116">
                  <c:v>3113640000</c:v>
                </c:pt>
                <c:pt idx="1117">
                  <c:v>3119222500</c:v>
                </c:pt>
                <c:pt idx="1118">
                  <c:v>3124810000</c:v>
                </c:pt>
                <c:pt idx="1119">
                  <c:v>3130402500</c:v>
                </c:pt>
                <c:pt idx="1120">
                  <c:v>3136000000</c:v>
                </c:pt>
                <c:pt idx="1121">
                  <c:v>3141602500</c:v>
                </c:pt>
                <c:pt idx="1122">
                  <c:v>3147210000</c:v>
                </c:pt>
                <c:pt idx="1123">
                  <c:v>3152822500</c:v>
                </c:pt>
                <c:pt idx="1124">
                  <c:v>3158440000</c:v>
                </c:pt>
                <c:pt idx="1125">
                  <c:v>3164062500</c:v>
                </c:pt>
                <c:pt idx="1126">
                  <c:v>3169690000</c:v>
                </c:pt>
                <c:pt idx="1127">
                  <c:v>3175322500</c:v>
                </c:pt>
                <c:pt idx="1128">
                  <c:v>3180960000</c:v>
                </c:pt>
                <c:pt idx="1129">
                  <c:v>3186602500</c:v>
                </c:pt>
                <c:pt idx="1130">
                  <c:v>3192250000</c:v>
                </c:pt>
                <c:pt idx="1131">
                  <c:v>3197902500</c:v>
                </c:pt>
                <c:pt idx="1132">
                  <c:v>3203560000</c:v>
                </c:pt>
                <c:pt idx="1133">
                  <c:v>3209222500</c:v>
                </c:pt>
                <c:pt idx="1134">
                  <c:v>3214890000</c:v>
                </c:pt>
                <c:pt idx="1135">
                  <c:v>3220562500</c:v>
                </c:pt>
                <c:pt idx="1136">
                  <c:v>3226240000</c:v>
                </c:pt>
                <c:pt idx="1137">
                  <c:v>3231922500</c:v>
                </c:pt>
                <c:pt idx="1138">
                  <c:v>3237610000</c:v>
                </c:pt>
                <c:pt idx="1139">
                  <c:v>3243302500</c:v>
                </c:pt>
                <c:pt idx="1140">
                  <c:v>3249000000</c:v>
                </c:pt>
                <c:pt idx="1141">
                  <c:v>3254702500</c:v>
                </c:pt>
                <c:pt idx="1142">
                  <c:v>3260410000</c:v>
                </c:pt>
                <c:pt idx="1143">
                  <c:v>3266122500</c:v>
                </c:pt>
                <c:pt idx="1144">
                  <c:v>3271840000</c:v>
                </c:pt>
                <c:pt idx="1145">
                  <c:v>3277562500</c:v>
                </c:pt>
                <c:pt idx="1146">
                  <c:v>3283290000</c:v>
                </c:pt>
                <c:pt idx="1147">
                  <c:v>3289022500</c:v>
                </c:pt>
                <c:pt idx="1148">
                  <c:v>3294760000</c:v>
                </c:pt>
                <c:pt idx="1149">
                  <c:v>3300502500</c:v>
                </c:pt>
                <c:pt idx="1150">
                  <c:v>3306250000</c:v>
                </c:pt>
                <c:pt idx="1151">
                  <c:v>3312002500</c:v>
                </c:pt>
                <c:pt idx="1152">
                  <c:v>3317760000</c:v>
                </c:pt>
                <c:pt idx="1153">
                  <c:v>3323522500</c:v>
                </c:pt>
                <c:pt idx="1154">
                  <c:v>3329290000</c:v>
                </c:pt>
                <c:pt idx="1155">
                  <c:v>3335062500</c:v>
                </c:pt>
                <c:pt idx="1156">
                  <c:v>3340840000</c:v>
                </c:pt>
                <c:pt idx="1157">
                  <c:v>3346622500</c:v>
                </c:pt>
                <c:pt idx="1158">
                  <c:v>3352410000</c:v>
                </c:pt>
                <c:pt idx="1159">
                  <c:v>3358202500</c:v>
                </c:pt>
                <c:pt idx="1160">
                  <c:v>3364000000</c:v>
                </c:pt>
                <c:pt idx="1161">
                  <c:v>3369802500</c:v>
                </c:pt>
                <c:pt idx="1162">
                  <c:v>3375610000</c:v>
                </c:pt>
                <c:pt idx="1163">
                  <c:v>3381422500</c:v>
                </c:pt>
                <c:pt idx="1164">
                  <c:v>3387240000</c:v>
                </c:pt>
                <c:pt idx="1165">
                  <c:v>3393062500</c:v>
                </c:pt>
                <c:pt idx="1166">
                  <c:v>3398890000</c:v>
                </c:pt>
                <c:pt idx="1167">
                  <c:v>3404722500</c:v>
                </c:pt>
                <c:pt idx="1168">
                  <c:v>3410560000</c:v>
                </c:pt>
                <c:pt idx="1169">
                  <c:v>3416402500</c:v>
                </c:pt>
                <c:pt idx="1170">
                  <c:v>3422250000</c:v>
                </c:pt>
                <c:pt idx="1171">
                  <c:v>3428102500</c:v>
                </c:pt>
                <c:pt idx="1172">
                  <c:v>3433960000</c:v>
                </c:pt>
                <c:pt idx="1173">
                  <c:v>3439822500</c:v>
                </c:pt>
                <c:pt idx="1174">
                  <c:v>3445690000</c:v>
                </c:pt>
                <c:pt idx="1175">
                  <c:v>3451562500</c:v>
                </c:pt>
                <c:pt idx="1176">
                  <c:v>3457440000</c:v>
                </c:pt>
                <c:pt idx="1177">
                  <c:v>3463322500</c:v>
                </c:pt>
                <c:pt idx="1178">
                  <c:v>3469210000</c:v>
                </c:pt>
                <c:pt idx="1179">
                  <c:v>3475102500</c:v>
                </c:pt>
                <c:pt idx="1180">
                  <c:v>3481000000</c:v>
                </c:pt>
                <c:pt idx="1181">
                  <c:v>3486902500</c:v>
                </c:pt>
                <c:pt idx="1182">
                  <c:v>3492810000</c:v>
                </c:pt>
                <c:pt idx="1183">
                  <c:v>3498722500</c:v>
                </c:pt>
                <c:pt idx="1184">
                  <c:v>3504640000</c:v>
                </c:pt>
                <c:pt idx="1185">
                  <c:v>3510562500</c:v>
                </c:pt>
                <c:pt idx="1186">
                  <c:v>3516490000</c:v>
                </c:pt>
                <c:pt idx="1187">
                  <c:v>3522422500</c:v>
                </c:pt>
                <c:pt idx="1188">
                  <c:v>3528360000</c:v>
                </c:pt>
                <c:pt idx="1189">
                  <c:v>3534302500</c:v>
                </c:pt>
                <c:pt idx="1190">
                  <c:v>3540250000</c:v>
                </c:pt>
                <c:pt idx="1191">
                  <c:v>3546202500</c:v>
                </c:pt>
                <c:pt idx="1192">
                  <c:v>3552160000</c:v>
                </c:pt>
                <c:pt idx="1193">
                  <c:v>3558122500</c:v>
                </c:pt>
                <c:pt idx="1194">
                  <c:v>3564090000</c:v>
                </c:pt>
                <c:pt idx="1195">
                  <c:v>3570062500</c:v>
                </c:pt>
                <c:pt idx="1196">
                  <c:v>3576040000</c:v>
                </c:pt>
                <c:pt idx="1197">
                  <c:v>3582022500</c:v>
                </c:pt>
                <c:pt idx="1198">
                  <c:v>3588010000</c:v>
                </c:pt>
                <c:pt idx="1199">
                  <c:v>3594002500</c:v>
                </c:pt>
                <c:pt idx="1200">
                  <c:v>3600000000</c:v>
                </c:pt>
                <c:pt idx="1201">
                  <c:v>3606002500</c:v>
                </c:pt>
                <c:pt idx="1202">
                  <c:v>3612010000</c:v>
                </c:pt>
                <c:pt idx="1203">
                  <c:v>3618022500</c:v>
                </c:pt>
                <c:pt idx="1204">
                  <c:v>3624040000</c:v>
                </c:pt>
                <c:pt idx="1205">
                  <c:v>3630062500</c:v>
                </c:pt>
                <c:pt idx="1206">
                  <c:v>3636090000</c:v>
                </c:pt>
                <c:pt idx="1207">
                  <c:v>3642122500</c:v>
                </c:pt>
                <c:pt idx="1208">
                  <c:v>3648160000</c:v>
                </c:pt>
                <c:pt idx="1209">
                  <c:v>3654202500</c:v>
                </c:pt>
                <c:pt idx="1210">
                  <c:v>3660250000</c:v>
                </c:pt>
                <c:pt idx="1211">
                  <c:v>3666302500</c:v>
                </c:pt>
                <c:pt idx="1212">
                  <c:v>3672360000</c:v>
                </c:pt>
                <c:pt idx="1213">
                  <c:v>3678422500</c:v>
                </c:pt>
                <c:pt idx="1214">
                  <c:v>3684490000</c:v>
                </c:pt>
                <c:pt idx="1215">
                  <c:v>3690562500</c:v>
                </c:pt>
                <c:pt idx="1216">
                  <c:v>3696640000</c:v>
                </c:pt>
                <c:pt idx="1217">
                  <c:v>3702722500</c:v>
                </c:pt>
                <c:pt idx="1218">
                  <c:v>3708810000</c:v>
                </c:pt>
                <c:pt idx="1219">
                  <c:v>3714902500</c:v>
                </c:pt>
                <c:pt idx="1220">
                  <c:v>3721000000</c:v>
                </c:pt>
                <c:pt idx="1221">
                  <c:v>3727102500</c:v>
                </c:pt>
                <c:pt idx="1222">
                  <c:v>3733210000</c:v>
                </c:pt>
                <c:pt idx="1223">
                  <c:v>3739322500</c:v>
                </c:pt>
                <c:pt idx="1224">
                  <c:v>3745440000</c:v>
                </c:pt>
                <c:pt idx="1225">
                  <c:v>3751562500</c:v>
                </c:pt>
                <c:pt idx="1226">
                  <c:v>3757690000</c:v>
                </c:pt>
                <c:pt idx="1227">
                  <c:v>3763822500</c:v>
                </c:pt>
                <c:pt idx="1228">
                  <c:v>3769960000</c:v>
                </c:pt>
                <c:pt idx="1229">
                  <c:v>3776102500</c:v>
                </c:pt>
                <c:pt idx="1230">
                  <c:v>3782250000</c:v>
                </c:pt>
                <c:pt idx="1231">
                  <c:v>3788402500</c:v>
                </c:pt>
                <c:pt idx="1232">
                  <c:v>3794560000</c:v>
                </c:pt>
                <c:pt idx="1233">
                  <c:v>3800722500</c:v>
                </c:pt>
                <c:pt idx="1234">
                  <c:v>3806890000</c:v>
                </c:pt>
                <c:pt idx="1235">
                  <c:v>3813062500</c:v>
                </c:pt>
                <c:pt idx="1236">
                  <c:v>3819240000</c:v>
                </c:pt>
                <c:pt idx="1237">
                  <c:v>3825422500</c:v>
                </c:pt>
                <c:pt idx="1238">
                  <c:v>3831610000</c:v>
                </c:pt>
                <c:pt idx="1239">
                  <c:v>3837802500</c:v>
                </c:pt>
                <c:pt idx="1240">
                  <c:v>3844000000</c:v>
                </c:pt>
                <c:pt idx="1241">
                  <c:v>3850202500</c:v>
                </c:pt>
                <c:pt idx="1242">
                  <c:v>3856410000</c:v>
                </c:pt>
                <c:pt idx="1243">
                  <c:v>3862622500</c:v>
                </c:pt>
                <c:pt idx="1244">
                  <c:v>3868840000</c:v>
                </c:pt>
                <c:pt idx="1245">
                  <c:v>3875062500</c:v>
                </c:pt>
                <c:pt idx="1246">
                  <c:v>3881290000</c:v>
                </c:pt>
                <c:pt idx="1247">
                  <c:v>3887522500</c:v>
                </c:pt>
                <c:pt idx="1248">
                  <c:v>3893760000</c:v>
                </c:pt>
                <c:pt idx="1249">
                  <c:v>3900002500</c:v>
                </c:pt>
                <c:pt idx="1250">
                  <c:v>3906250000</c:v>
                </c:pt>
                <c:pt idx="1251">
                  <c:v>3912502500</c:v>
                </c:pt>
                <c:pt idx="1252">
                  <c:v>3918760000</c:v>
                </c:pt>
                <c:pt idx="1253">
                  <c:v>3925022500</c:v>
                </c:pt>
                <c:pt idx="1254">
                  <c:v>3931290000</c:v>
                </c:pt>
                <c:pt idx="1255">
                  <c:v>3937562500</c:v>
                </c:pt>
                <c:pt idx="1256">
                  <c:v>3943840000</c:v>
                </c:pt>
                <c:pt idx="1257">
                  <c:v>3950122500</c:v>
                </c:pt>
                <c:pt idx="1258">
                  <c:v>3956410000</c:v>
                </c:pt>
                <c:pt idx="1259">
                  <c:v>3962702500</c:v>
                </c:pt>
                <c:pt idx="1260">
                  <c:v>3969000000</c:v>
                </c:pt>
                <c:pt idx="1261">
                  <c:v>3975302500</c:v>
                </c:pt>
                <c:pt idx="1262">
                  <c:v>3981610000</c:v>
                </c:pt>
                <c:pt idx="1263">
                  <c:v>3987922500</c:v>
                </c:pt>
                <c:pt idx="1264">
                  <c:v>3994240000</c:v>
                </c:pt>
                <c:pt idx="1265">
                  <c:v>4000562500</c:v>
                </c:pt>
                <c:pt idx="1266">
                  <c:v>4006890000</c:v>
                </c:pt>
                <c:pt idx="1267">
                  <c:v>4013222500</c:v>
                </c:pt>
                <c:pt idx="1268">
                  <c:v>4019560000</c:v>
                </c:pt>
                <c:pt idx="1269">
                  <c:v>4025902500</c:v>
                </c:pt>
                <c:pt idx="1270">
                  <c:v>4032250000</c:v>
                </c:pt>
                <c:pt idx="1271">
                  <c:v>4038602500</c:v>
                </c:pt>
                <c:pt idx="1272">
                  <c:v>4044960000</c:v>
                </c:pt>
                <c:pt idx="1273">
                  <c:v>4051322500</c:v>
                </c:pt>
                <c:pt idx="1274">
                  <c:v>4057690000</c:v>
                </c:pt>
                <c:pt idx="1275">
                  <c:v>4064062500</c:v>
                </c:pt>
                <c:pt idx="1276">
                  <c:v>4070440000</c:v>
                </c:pt>
                <c:pt idx="1277">
                  <c:v>4076822500</c:v>
                </c:pt>
                <c:pt idx="1278">
                  <c:v>4083210000</c:v>
                </c:pt>
                <c:pt idx="1279">
                  <c:v>4089602500</c:v>
                </c:pt>
                <c:pt idx="1280">
                  <c:v>4096000000</c:v>
                </c:pt>
                <c:pt idx="1281">
                  <c:v>4102402500</c:v>
                </c:pt>
                <c:pt idx="1282">
                  <c:v>4108810000</c:v>
                </c:pt>
                <c:pt idx="1283">
                  <c:v>4115222500</c:v>
                </c:pt>
                <c:pt idx="1284">
                  <c:v>4121640000</c:v>
                </c:pt>
                <c:pt idx="1285">
                  <c:v>4128062500</c:v>
                </c:pt>
                <c:pt idx="1286">
                  <c:v>4134490000</c:v>
                </c:pt>
                <c:pt idx="1287">
                  <c:v>4140922500</c:v>
                </c:pt>
                <c:pt idx="1288">
                  <c:v>4147360000</c:v>
                </c:pt>
                <c:pt idx="1289">
                  <c:v>4153802500</c:v>
                </c:pt>
                <c:pt idx="1290">
                  <c:v>4160250000</c:v>
                </c:pt>
                <c:pt idx="1291">
                  <c:v>4166702500</c:v>
                </c:pt>
                <c:pt idx="1292">
                  <c:v>4173160000</c:v>
                </c:pt>
                <c:pt idx="1293">
                  <c:v>4179622500</c:v>
                </c:pt>
                <c:pt idx="1294">
                  <c:v>4186090000</c:v>
                </c:pt>
                <c:pt idx="1295">
                  <c:v>4192562500</c:v>
                </c:pt>
                <c:pt idx="1296">
                  <c:v>4199040000</c:v>
                </c:pt>
                <c:pt idx="1297">
                  <c:v>4205522500</c:v>
                </c:pt>
                <c:pt idx="1298">
                  <c:v>4212010000</c:v>
                </c:pt>
                <c:pt idx="1299">
                  <c:v>4218502500</c:v>
                </c:pt>
                <c:pt idx="1300">
                  <c:v>4225000000</c:v>
                </c:pt>
                <c:pt idx="1301">
                  <c:v>4231502500</c:v>
                </c:pt>
                <c:pt idx="1302">
                  <c:v>4238010000</c:v>
                </c:pt>
                <c:pt idx="1303">
                  <c:v>4244522500</c:v>
                </c:pt>
                <c:pt idx="1304">
                  <c:v>4251040000</c:v>
                </c:pt>
                <c:pt idx="1305">
                  <c:v>4257562500</c:v>
                </c:pt>
                <c:pt idx="1306">
                  <c:v>4264090000</c:v>
                </c:pt>
                <c:pt idx="1307">
                  <c:v>4270622500</c:v>
                </c:pt>
                <c:pt idx="1308">
                  <c:v>4277160000</c:v>
                </c:pt>
                <c:pt idx="1309">
                  <c:v>4283702500</c:v>
                </c:pt>
                <c:pt idx="1310">
                  <c:v>4290250000</c:v>
                </c:pt>
                <c:pt idx="1311">
                  <c:v>4296802500</c:v>
                </c:pt>
                <c:pt idx="1312">
                  <c:v>4303360000</c:v>
                </c:pt>
                <c:pt idx="1313">
                  <c:v>4309922500</c:v>
                </c:pt>
                <c:pt idx="1314">
                  <c:v>4316490000</c:v>
                </c:pt>
                <c:pt idx="1315">
                  <c:v>4323062500</c:v>
                </c:pt>
                <c:pt idx="1316">
                  <c:v>4329640000</c:v>
                </c:pt>
                <c:pt idx="1317">
                  <c:v>4336222500</c:v>
                </c:pt>
                <c:pt idx="1318">
                  <c:v>4342810000</c:v>
                </c:pt>
                <c:pt idx="1319">
                  <c:v>4349402500</c:v>
                </c:pt>
                <c:pt idx="1320">
                  <c:v>4356000000</c:v>
                </c:pt>
                <c:pt idx="1321">
                  <c:v>4362602500</c:v>
                </c:pt>
                <c:pt idx="1322">
                  <c:v>4369210000</c:v>
                </c:pt>
                <c:pt idx="1323">
                  <c:v>4375822500</c:v>
                </c:pt>
                <c:pt idx="1324">
                  <c:v>4382440000</c:v>
                </c:pt>
                <c:pt idx="1325">
                  <c:v>4389062500</c:v>
                </c:pt>
                <c:pt idx="1326">
                  <c:v>4395690000</c:v>
                </c:pt>
                <c:pt idx="1327">
                  <c:v>4402322500</c:v>
                </c:pt>
                <c:pt idx="1328">
                  <c:v>4408960000</c:v>
                </c:pt>
                <c:pt idx="1329">
                  <c:v>4415602500</c:v>
                </c:pt>
                <c:pt idx="1330">
                  <c:v>4422250000</c:v>
                </c:pt>
                <c:pt idx="1331">
                  <c:v>4428902500</c:v>
                </c:pt>
                <c:pt idx="1332">
                  <c:v>4435560000</c:v>
                </c:pt>
                <c:pt idx="1333">
                  <c:v>4442222500</c:v>
                </c:pt>
                <c:pt idx="1334">
                  <c:v>4448890000</c:v>
                </c:pt>
                <c:pt idx="1335">
                  <c:v>4455562500</c:v>
                </c:pt>
                <c:pt idx="1336">
                  <c:v>4462240000</c:v>
                </c:pt>
                <c:pt idx="1337">
                  <c:v>4468922500</c:v>
                </c:pt>
                <c:pt idx="1338">
                  <c:v>4475610000</c:v>
                </c:pt>
                <c:pt idx="1339">
                  <c:v>4482302500</c:v>
                </c:pt>
                <c:pt idx="1340">
                  <c:v>4489000000</c:v>
                </c:pt>
                <c:pt idx="1341">
                  <c:v>4495702500</c:v>
                </c:pt>
                <c:pt idx="1342">
                  <c:v>4502410000</c:v>
                </c:pt>
                <c:pt idx="1343">
                  <c:v>4509122500</c:v>
                </c:pt>
                <c:pt idx="1344">
                  <c:v>4515840000</c:v>
                </c:pt>
                <c:pt idx="1345">
                  <c:v>4522562500</c:v>
                </c:pt>
                <c:pt idx="1346">
                  <c:v>4529290000</c:v>
                </c:pt>
                <c:pt idx="1347">
                  <c:v>4536022500</c:v>
                </c:pt>
                <c:pt idx="1348">
                  <c:v>4542760000</c:v>
                </c:pt>
                <c:pt idx="1349">
                  <c:v>4549502500</c:v>
                </c:pt>
                <c:pt idx="1350">
                  <c:v>4556250000</c:v>
                </c:pt>
                <c:pt idx="1351">
                  <c:v>4563002500</c:v>
                </c:pt>
                <c:pt idx="1352">
                  <c:v>4569760000</c:v>
                </c:pt>
                <c:pt idx="1353">
                  <c:v>4576522500</c:v>
                </c:pt>
                <c:pt idx="1354">
                  <c:v>4583290000</c:v>
                </c:pt>
                <c:pt idx="1355">
                  <c:v>4590062500</c:v>
                </c:pt>
                <c:pt idx="1356">
                  <c:v>4596840000</c:v>
                </c:pt>
                <c:pt idx="1357">
                  <c:v>4603622500</c:v>
                </c:pt>
                <c:pt idx="1358">
                  <c:v>4610410000</c:v>
                </c:pt>
                <c:pt idx="1359">
                  <c:v>4617202500</c:v>
                </c:pt>
                <c:pt idx="1360">
                  <c:v>4624000000</c:v>
                </c:pt>
                <c:pt idx="1361">
                  <c:v>4630802500</c:v>
                </c:pt>
                <c:pt idx="1362">
                  <c:v>4637610000</c:v>
                </c:pt>
                <c:pt idx="1363">
                  <c:v>4644422500</c:v>
                </c:pt>
                <c:pt idx="1364">
                  <c:v>4651240000</c:v>
                </c:pt>
                <c:pt idx="1365">
                  <c:v>4658062500</c:v>
                </c:pt>
                <c:pt idx="1366">
                  <c:v>4664890000</c:v>
                </c:pt>
                <c:pt idx="1367">
                  <c:v>4671722500</c:v>
                </c:pt>
                <c:pt idx="1368">
                  <c:v>4678560000</c:v>
                </c:pt>
                <c:pt idx="1369">
                  <c:v>4685402500</c:v>
                </c:pt>
                <c:pt idx="1370">
                  <c:v>4692250000</c:v>
                </c:pt>
                <c:pt idx="1371">
                  <c:v>4699102500</c:v>
                </c:pt>
                <c:pt idx="1372">
                  <c:v>4705960000</c:v>
                </c:pt>
                <c:pt idx="1373">
                  <c:v>4712822500</c:v>
                </c:pt>
                <c:pt idx="1374">
                  <c:v>4719690000</c:v>
                </c:pt>
                <c:pt idx="1375">
                  <c:v>4726562500</c:v>
                </c:pt>
                <c:pt idx="1376">
                  <c:v>4733440000</c:v>
                </c:pt>
                <c:pt idx="1377">
                  <c:v>4740322500</c:v>
                </c:pt>
                <c:pt idx="1378">
                  <c:v>4747210000</c:v>
                </c:pt>
                <c:pt idx="1379">
                  <c:v>4754102500</c:v>
                </c:pt>
                <c:pt idx="1380">
                  <c:v>4761000000</c:v>
                </c:pt>
                <c:pt idx="1381">
                  <c:v>4767902500</c:v>
                </c:pt>
                <c:pt idx="1382">
                  <c:v>4774810000</c:v>
                </c:pt>
                <c:pt idx="1383">
                  <c:v>4781722500</c:v>
                </c:pt>
                <c:pt idx="1384">
                  <c:v>4788640000</c:v>
                </c:pt>
                <c:pt idx="1385">
                  <c:v>4795562500</c:v>
                </c:pt>
                <c:pt idx="1386">
                  <c:v>4802490000</c:v>
                </c:pt>
                <c:pt idx="1387">
                  <c:v>4809422500</c:v>
                </c:pt>
                <c:pt idx="1388">
                  <c:v>4816360000</c:v>
                </c:pt>
                <c:pt idx="1389">
                  <c:v>4823302500</c:v>
                </c:pt>
                <c:pt idx="1390">
                  <c:v>4830250000</c:v>
                </c:pt>
                <c:pt idx="1391">
                  <c:v>4837202500</c:v>
                </c:pt>
                <c:pt idx="1392">
                  <c:v>4844160000</c:v>
                </c:pt>
                <c:pt idx="1393">
                  <c:v>4851122500</c:v>
                </c:pt>
                <c:pt idx="1394">
                  <c:v>4858090000</c:v>
                </c:pt>
                <c:pt idx="1395">
                  <c:v>4865062500</c:v>
                </c:pt>
                <c:pt idx="1396">
                  <c:v>4872040000</c:v>
                </c:pt>
                <c:pt idx="1397">
                  <c:v>4879022500</c:v>
                </c:pt>
                <c:pt idx="1398">
                  <c:v>4886010000</c:v>
                </c:pt>
                <c:pt idx="1399">
                  <c:v>4893002500</c:v>
                </c:pt>
                <c:pt idx="1400">
                  <c:v>4900000000</c:v>
                </c:pt>
                <c:pt idx="1401">
                  <c:v>4907002500</c:v>
                </c:pt>
                <c:pt idx="1402">
                  <c:v>4914010000</c:v>
                </c:pt>
                <c:pt idx="1403">
                  <c:v>4921022500</c:v>
                </c:pt>
                <c:pt idx="1404">
                  <c:v>4928040000</c:v>
                </c:pt>
                <c:pt idx="1405">
                  <c:v>4935062500</c:v>
                </c:pt>
                <c:pt idx="1406">
                  <c:v>4942090000</c:v>
                </c:pt>
                <c:pt idx="1407">
                  <c:v>4949122500</c:v>
                </c:pt>
                <c:pt idx="1408">
                  <c:v>4956160000</c:v>
                </c:pt>
                <c:pt idx="1409">
                  <c:v>4963202500</c:v>
                </c:pt>
                <c:pt idx="1410">
                  <c:v>4970250000</c:v>
                </c:pt>
                <c:pt idx="1411">
                  <c:v>4977302500</c:v>
                </c:pt>
                <c:pt idx="1412">
                  <c:v>4984360000</c:v>
                </c:pt>
                <c:pt idx="1413">
                  <c:v>4991422500</c:v>
                </c:pt>
                <c:pt idx="1414">
                  <c:v>4998490000</c:v>
                </c:pt>
                <c:pt idx="1415">
                  <c:v>5005562500</c:v>
                </c:pt>
                <c:pt idx="1416">
                  <c:v>5012640000</c:v>
                </c:pt>
                <c:pt idx="1417">
                  <c:v>5019722500</c:v>
                </c:pt>
                <c:pt idx="1418">
                  <c:v>5026810000</c:v>
                </c:pt>
                <c:pt idx="1419">
                  <c:v>5033902500</c:v>
                </c:pt>
                <c:pt idx="1420">
                  <c:v>5041000000</c:v>
                </c:pt>
                <c:pt idx="1421">
                  <c:v>5048102500</c:v>
                </c:pt>
                <c:pt idx="1422">
                  <c:v>5055210000</c:v>
                </c:pt>
                <c:pt idx="1423">
                  <c:v>5062322500</c:v>
                </c:pt>
                <c:pt idx="1424">
                  <c:v>5069440000</c:v>
                </c:pt>
                <c:pt idx="1425">
                  <c:v>5076562500</c:v>
                </c:pt>
                <c:pt idx="1426">
                  <c:v>5083690000</c:v>
                </c:pt>
                <c:pt idx="1427">
                  <c:v>5090822500</c:v>
                </c:pt>
                <c:pt idx="1428">
                  <c:v>5097960000</c:v>
                </c:pt>
                <c:pt idx="1429">
                  <c:v>5105102500</c:v>
                </c:pt>
                <c:pt idx="1430">
                  <c:v>5112250000</c:v>
                </c:pt>
                <c:pt idx="1431">
                  <c:v>5119402500</c:v>
                </c:pt>
                <c:pt idx="1432">
                  <c:v>5126560000</c:v>
                </c:pt>
                <c:pt idx="1433">
                  <c:v>5133722500</c:v>
                </c:pt>
                <c:pt idx="1434">
                  <c:v>5140890000</c:v>
                </c:pt>
                <c:pt idx="1435">
                  <c:v>5148062500</c:v>
                </c:pt>
                <c:pt idx="1436">
                  <c:v>5155240000</c:v>
                </c:pt>
                <c:pt idx="1437">
                  <c:v>5162422500</c:v>
                </c:pt>
                <c:pt idx="1438">
                  <c:v>5169610000</c:v>
                </c:pt>
                <c:pt idx="1439">
                  <c:v>5176802500</c:v>
                </c:pt>
                <c:pt idx="1440">
                  <c:v>5184000000</c:v>
                </c:pt>
                <c:pt idx="1441">
                  <c:v>5191202500</c:v>
                </c:pt>
                <c:pt idx="1442">
                  <c:v>5198410000</c:v>
                </c:pt>
                <c:pt idx="1443">
                  <c:v>5205622500</c:v>
                </c:pt>
                <c:pt idx="1444">
                  <c:v>5212840000</c:v>
                </c:pt>
                <c:pt idx="1445">
                  <c:v>5220062500</c:v>
                </c:pt>
                <c:pt idx="1446">
                  <c:v>5227290000</c:v>
                </c:pt>
                <c:pt idx="1447">
                  <c:v>5234522500</c:v>
                </c:pt>
                <c:pt idx="1448">
                  <c:v>5241760000</c:v>
                </c:pt>
                <c:pt idx="1449">
                  <c:v>5249002500</c:v>
                </c:pt>
                <c:pt idx="1450">
                  <c:v>5256250000</c:v>
                </c:pt>
                <c:pt idx="1451">
                  <c:v>5263502500</c:v>
                </c:pt>
                <c:pt idx="1452">
                  <c:v>5270760000</c:v>
                </c:pt>
                <c:pt idx="1453">
                  <c:v>5278022500</c:v>
                </c:pt>
                <c:pt idx="1454">
                  <c:v>5285290000</c:v>
                </c:pt>
                <c:pt idx="1455">
                  <c:v>5292562500</c:v>
                </c:pt>
                <c:pt idx="1456">
                  <c:v>5299840000</c:v>
                </c:pt>
                <c:pt idx="1457">
                  <c:v>5307122500</c:v>
                </c:pt>
                <c:pt idx="1458">
                  <c:v>5314410000</c:v>
                </c:pt>
                <c:pt idx="1459">
                  <c:v>5321702500</c:v>
                </c:pt>
                <c:pt idx="1460">
                  <c:v>5329000000</c:v>
                </c:pt>
                <c:pt idx="1461">
                  <c:v>5336302500</c:v>
                </c:pt>
                <c:pt idx="1462">
                  <c:v>5343610000</c:v>
                </c:pt>
                <c:pt idx="1463">
                  <c:v>5350922500</c:v>
                </c:pt>
                <c:pt idx="1464">
                  <c:v>5358240000</c:v>
                </c:pt>
                <c:pt idx="1465">
                  <c:v>5365562500</c:v>
                </c:pt>
                <c:pt idx="1466">
                  <c:v>5372890000</c:v>
                </c:pt>
                <c:pt idx="1467">
                  <c:v>5380222500</c:v>
                </c:pt>
                <c:pt idx="1468">
                  <c:v>5387560000</c:v>
                </c:pt>
                <c:pt idx="1469">
                  <c:v>5394902500</c:v>
                </c:pt>
                <c:pt idx="1470">
                  <c:v>5402250000</c:v>
                </c:pt>
                <c:pt idx="1471">
                  <c:v>5409602500</c:v>
                </c:pt>
                <c:pt idx="1472">
                  <c:v>5416960000</c:v>
                </c:pt>
                <c:pt idx="1473">
                  <c:v>5424322500</c:v>
                </c:pt>
                <c:pt idx="1474">
                  <c:v>5431690000</c:v>
                </c:pt>
                <c:pt idx="1475">
                  <c:v>5439062500</c:v>
                </c:pt>
                <c:pt idx="1476">
                  <c:v>5446440000</c:v>
                </c:pt>
                <c:pt idx="1477">
                  <c:v>5453822500</c:v>
                </c:pt>
                <c:pt idx="1478">
                  <c:v>5461210000</c:v>
                </c:pt>
                <c:pt idx="1479">
                  <c:v>5468602500</c:v>
                </c:pt>
                <c:pt idx="1480">
                  <c:v>5476000000</c:v>
                </c:pt>
                <c:pt idx="1481">
                  <c:v>5483402500</c:v>
                </c:pt>
                <c:pt idx="1482">
                  <c:v>5490810000</c:v>
                </c:pt>
                <c:pt idx="1483">
                  <c:v>5498222500</c:v>
                </c:pt>
                <c:pt idx="1484">
                  <c:v>5505640000</c:v>
                </c:pt>
                <c:pt idx="1485">
                  <c:v>5513062500</c:v>
                </c:pt>
                <c:pt idx="1486">
                  <c:v>5520490000</c:v>
                </c:pt>
                <c:pt idx="1487">
                  <c:v>5527922500</c:v>
                </c:pt>
                <c:pt idx="1488">
                  <c:v>5535360000</c:v>
                </c:pt>
                <c:pt idx="1489">
                  <c:v>5542802500</c:v>
                </c:pt>
                <c:pt idx="1490">
                  <c:v>5550250000</c:v>
                </c:pt>
                <c:pt idx="1491">
                  <c:v>5557702500</c:v>
                </c:pt>
                <c:pt idx="1492">
                  <c:v>5565160000</c:v>
                </c:pt>
                <c:pt idx="1493">
                  <c:v>5572622500</c:v>
                </c:pt>
                <c:pt idx="1494">
                  <c:v>5580090000</c:v>
                </c:pt>
                <c:pt idx="1495">
                  <c:v>5587562500</c:v>
                </c:pt>
                <c:pt idx="1496">
                  <c:v>5595040000</c:v>
                </c:pt>
                <c:pt idx="1497">
                  <c:v>5602522500</c:v>
                </c:pt>
                <c:pt idx="1498">
                  <c:v>5610010000</c:v>
                </c:pt>
                <c:pt idx="1499">
                  <c:v>5617502500</c:v>
                </c:pt>
                <c:pt idx="1500">
                  <c:v>5625000000</c:v>
                </c:pt>
                <c:pt idx="1501">
                  <c:v>5632502500</c:v>
                </c:pt>
                <c:pt idx="1502">
                  <c:v>5640010000</c:v>
                </c:pt>
                <c:pt idx="1503">
                  <c:v>5647522500</c:v>
                </c:pt>
                <c:pt idx="1504">
                  <c:v>5655040000</c:v>
                </c:pt>
                <c:pt idx="1505">
                  <c:v>5662562500</c:v>
                </c:pt>
                <c:pt idx="1506">
                  <c:v>5670090000</c:v>
                </c:pt>
                <c:pt idx="1507">
                  <c:v>5677622500</c:v>
                </c:pt>
                <c:pt idx="1508">
                  <c:v>5685160000</c:v>
                </c:pt>
                <c:pt idx="1509">
                  <c:v>5692702500</c:v>
                </c:pt>
                <c:pt idx="1510">
                  <c:v>5700250000</c:v>
                </c:pt>
                <c:pt idx="1511">
                  <c:v>5707802500</c:v>
                </c:pt>
                <c:pt idx="1512">
                  <c:v>5715360000</c:v>
                </c:pt>
                <c:pt idx="1513">
                  <c:v>5722922500</c:v>
                </c:pt>
                <c:pt idx="1514">
                  <c:v>5730490000</c:v>
                </c:pt>
                <c:pt idx="1515">
                  <c:v>5738062500</c:v>
                </c:pt>
                <c:pt idx="1516">
                  <c:v>5745640000</c:v>
                </c:pt>
                <c:pt idx="1517">
                  <c:v>5753222500</c:v>
                </c:pt>
                <c:pt idx="1518">
                  <c:v>5760810000</c:v>
                </c:pt>
                <c:pt idx="1519">
                  <c:v>5768402500</c:v>
                </c:pt>
                <c:pt idx="1520">
                  <c:v>5776000000</c:v>
                </c:pt>
                <c:pt idx="1521">
                  <c:v>5783602500</c:v>
                </c:pt>
                <c:pt idx="1522">
                  <c:v>5791210000</c:v>
                </c:pt>
                <c:pt idx="1523">
                  <c:v>5798822500</c:v>
                </c:pt>
                <c:pt idx="1524">
                  <c:v>5806440000</c:v>
                </c:pt>
                <c:pt idx="1525">
                  <c:v>5814062500</c:v>
                </c:pt>
                <c:pt idx="1526">
                  <c:v>5821690000</c:v>
                </c:pt>
                <c:pt idx="1527">
                  <c:v>5829322500</c:v>
                </c:pt>
                <c:pt idx="1528">
                  <c:v>5836960000</c:v>
                </c:pt>
                <c:pt idx="1529">
                  <c:v>5844602500</c:v>
                </c:pt>
                <c:pt idx="1530">
                  <c:v>5852250000</c:v>
                </c:pt>
                <c:pt idx="1531">
                  <c:v>5859902500</c:v>
                </c:pt>
                <c:pt idx="1532">
                  <c:v>5867560000</c:v>
                </c:pt>
                <c:pt idx="1533">
                  <c:v>5875222500</c:v>
                </c:pt>
                <c:pt idx="1534">
                  <c:v>5882890000</c:v>
                </c:pt>
                <c:pt idx="1535">
                  <c:v>5890562500</c:v>
                </c:pt>
                <c:pt idx="1536">
                  <c:v>5898240000</c:v>
                </c:pt>
                <c:pt idx="1537">
                  <c:v>5905922500</c:v>
                </c:pt>
                <c:pt idx="1538">
                  <c:v>5913610000</c:v>
                </c:pt>
                <c:pt idx="1539">
                  <c:v>5921302500</c:v>
                </c:pt>
                <c:pt idx="1540">
                  <c:v>5929000000</c:v>
                </c:pt>
                <c:pt idx="1541">
                  <c:v>5936702500</c:v>
                </c:pt>
                <c:pt idx="1542">
                  <c:v>5944410000</c:v>
                </c:pt>
                <c:pt idx="1543">
                  <c:v>5952122500</c:v>
                </c:pt>
                <c:pt idx="1544">
                  <c:v>5959840000</c:v>
                </c:pt>
                <c:pt idx="1545">
                  <c:v>5967562500</c:v>
                </c:pt>
                <c:pt idx="1546">
                  <c:v>5975290000</c:v>
                </c:pt>
                <c:pt idx="1547">
                  <c:v>5983022500</c:v>
                </c:pt>
                <c:pt idx="1548">
                  <c:v>5990760000</c:v>
                </c:pt>
                <c:pt idx="1549">
                  <c:v>5998502500</c:v>
                </c:pt>
                <c:pt idx="1550">
                  <c:v>6006250000</c:v>
                </c:pt>
                <c:pt idx="1551">
                  <c:v>6014002500</c:v>
                </c:pt>
                <c:pt idx="1552">
                  <c:v>6021760000</c:v>
                </c:pt>
                <c:pt idx="1553">
                  <c:v>6029522500</c:v>
                </c:pt>
                <c:pt idx="1554">
                  <c:v>6037290000</c:v>
                </c:pt>
                <c:pt idx="1555">
                  <c:v>6045062500</c:v>
                </c:pt>
                <c:pt idx="1556">
                  <c:v>6052840000</c:v>
                </c:pt>
                <c:pt idx="1557">
                  <c:v>6060622500</c:v>
                </c:pt>
                <c:pt idx="1558">
                  <c:v>6068410000</c:v>
                </c:pt>
                <c:pt idx="1559">
                  <c:v>6076202500</c:v>
                </c:pt>
                <c:pt idx="1560">
                  <c:v>6084000000</c:v>
                </c:pt>
                <c:pt idx="1561">
                  <c:v>6091802500</c:v>
                </c:pt>
                <c:pt idx="1562">
                  <c:v>6099610000</c:v>
                </c:pt>
                <c:pt idx="1563">
                  <c:v>6107422500</c:v>
                </c:pt>
                <c:pt idx="1564">
                  <c:v>6115240000</c:v>
                </c:pt>
                <c:pt idx="1565">
                  <c:v>6123062500</c:v>
                </c:pt>
                <c:pt idx="1566">
                  <c:v>6130890000</c:v>
                </c:pt>
                <c:pt idx="1567">
                  <c:v>6138722500</c:v>
                </c:pt>
                <c:pt idx="1568">
                  <c:v>6146560000</c:v>
                </c:pt>
                <c:pt idx="1569">
                  <c:v>6154402500</c:v>
                </c:pt>
                <c:pt idx="1570">
                  <c:v>6162250000</c:v>
                </c:pt>
                <c:pt idx="1571">
                  <c:v>6170102500</c:v>
                </c:pt>
                <c:pt idx="1572">
                  <c:v>6177960000</c:v>
                </c:pt>
                <c:pt idx="1573">
                  <c:v>6185822500</c:v>
                </c:pt>
                <c:pt idx="1574">
                  <c:v>6193690000</c:v>
                </c:pt>
                <c:pt idx="1575">
                  <c:v>6201562500</c:v>
                </c:pt>
                <c:pt idx="1576">
                  <c:v>6209440000</c:v>
                </c:pt>
                <c:pt idx="1577">
                  <c:v>6217322500</c:v>
                </c:pt>
                <c:pt idx="1578">
                  <c:v>6225210000</c:v>
                </c:pt>
                <c:pt idx="1579">
                  <c:v>6233102500</c:v>
                </c:pt>
                <c:pt idx="1580">
                  <c:v>6241000000</c:v>
                </c:pt>
                <c:pt idx="1581">
                  <c:v>6248902500</c:v>
                </c:pt>
                <c:pt idx="1582">
                  <c:v>6256810000</c:v>
                </c:pt>
                <c:pt idx="1583">
                  <c:v>6264722500</c:v>
                </c:pt>
                <c:pt idx="1584">
                  <c:v>6272640000</c:v>
                </c:pt>
                <c:pt idx="1585">
                  <c:v>6280562500</c:v>
                </c:pt>
                <c:pt idx="1586">
                  <c:v>6288490000</c:v>
                </c:pt>
                <c:pt idx="1587">
                  <c:v>6296422500</c:v>
                </c:pt>
                <c:pt idx="1588">
                  <c:v>6304360000</c:v>
                </c:pt>
                <c:pt idx="1589">
                  <c:v>6312302500</c:v>
                </c:pt>
                <c:pt idx="1590">
                  <c:v>6320250000</c:v>
                </c:pt>
                <c:pt idx="1591">
                  <c:v>6328202500</c:v>
                </c:pt>
                <c:pt idx="1592">
                  <c:v>6336160000</c:v>
                </c:pt>
                <c:pt idx="1593">
                  <c:v>6344122500</c:v>
                </c:pt>
                <c:pt idx="1594">
                  <c:v>6352090000</c:v>
                </c:pt>
                <c:pt idx="1595">
                  <c:v>6360062500</c:v>
                </c:pt>
                <c:pt idx="1596">
                  <c:v>6368040000</c:v>
                </c:pt>
                <c:pt idx="1597">
                  <c:v>6376022500</c:v>
                </c:pt>
                <c:pt idx="1598">
                  <c:v>6384010000</c:v>
                </c:pt>
                <c:pt idx="1599">
                  <c:v>6392002500</c:v>
                </c:pt>
                <c:pt idx="1600">
                  <c:v>6400000000</c:v>
                </c:pt>
                <c:pt idx="1601">
                  <c:v>6408002500</c:v>
                </c:pt>
                <c:pt idx="1602">
                  <c:v>6416010000</c:v>
                </c:pt>
                <c:pt idx="1603">
                  <c:v>6424022500</c:v>
                </c:pt>
                <c:pt idx="1604">
                  <c:v>6432040000</c:v>
                </c:pt>
                <c:pt idx="1605">
                  <c:v>6440062500</c:v>
                </c:pt>
                <c:pt idx="1606">
                  <c:v>6448090000</c:v>
                </c:pt>
                <c:pt idx="1607">
                  <c:v>6456122500</c:v>
                </c:pt>
                <c:pt idx="1608">
                  <c:v>6464160000</c:v>
                </c:pt>
                <c:pt idx="1609">
                  <c:v>6472202500</c:v>
                </c:pt>
                <c:pt idx="1610">
                  <c:v>6480250000</c:v>
                </c:pt>
                <c:pt idx="1611">
                  <c:v>6488302500</c:v>
                </c:pt>
                <c:pt idx="1612">
                  <c:v>6496360000</c:v>
                </c:pt>
                <c:pt idx="1613">
                  <c:v>6504422500</c:v>
                </c:pt>
                <c:pt idx="1614">
                  <c:v>6512490000</c:v>
                </c:pt>
                <c:pt idx="1615">
                  <c:v>6520562500</c:v>
                </c:pt>
                <c:pt idx="1616">
                  <c:v>6528640000</c:v>
                </c:pt>
                <c:pt idx="1617">
                  <c:v>6536722500</c:v>
                </c:pt>
                <c:pt idx="1618">
                  <c:v>6544810000</c:v>
                </c:pt>
                <c:pt idx="1619">
                  <c:v>6552902500</c:v>
                </c:pt>
                <c:pt idx="1620">
                  <c:v>6561000000</c:v>
                </c:pt>
                <c:pt idx="1621">
                  <c:v>6569102500</c:v>
                </c:pt>
                <c:pt idx="1622">
                  <c:v>6577210000</c:v>
                </c:pt>
                <c:pt idx="1623">
                  <c:v>6585322500</c:v>
                </c:pt>
                <c:pt idx="1624">
                  <c:v>6593440000</c:v>
                </c:pt>
                <c:pt idx="1625">
                  <c:v>6601562500</c:v>
                </c:pt>
                <c:pt idx="1626">
                  <c:v>6609690000</c:v>
                </c:pt>
                <c:pt idx="1627">
                  <c:v>6617822500</c:v>
                </c:pt>
                <c:pt idx="1628">
                  <c:v>6625960000</c:v>
                </c:pt>
                <c:pt idx="1629">
                  <c:v>6634102500</c:v>
                </c:pt>
                <c:pt idx="1630">
                  <c:v>6642250000</c:v>
                </c:pt>
                <c:pt idx="1631">
                  <c:v>6650402500</c:v>
                </c:pt>
                <c:pt idx="1632">
                  <c:v>6658560000</c:v>
                </c:pt>
                <c:pt idx="1633">
                  <c:v>6666722500</c:v>
                </c:pt>
                <c:pt idx="1634">
                  <c:v>6674890000</c:v>
                </c:pt>
                <c:pt idx="1635">
                  <c:v>6683062500</c:v>
                </c:pt>
                <c:pt idx="1636">
                  <c:v>6691240000</c:v>
                </c:pt>
                <c:pt idx="1637">
                  <c:v>6699422500</c:v>
                </c:pt>
                <c:pt idx="1638">
                  <c:v>6707610000</c:v>
                </c:pt>
                <c:pt idx="1639">
                  <c:v>6715802500</c:v>
                </c:pt>
                <c:pt idx="1640">
                  <c:v>6724000000</c:v>
                </c:pt>
                <c:pt idx="1641">
                  <c:v>6732202500</c:v>
                </c:pt>
                <c:pt idx="1642">
                  <c:v>6740410000</c:v>
                </c:pt>
                <c:pt idx="1643">
                  <c:v>6748622500</c:v>
                </c:pt>
                <c:pt idx="1644">
                  <c:v>6756840000</c:v>
                </c:pt>
                <c:pt idx="1645">
                  <c:v>6765062500</c:v>
                </c:pt>
                <c:pt idx="1646">
                  <c:v>6773290000</c:v>
                </c:pt>
                <c:pt idx="1647">
                  <c:v>6781522500</c:v>
                </c:pt>
                <c:pt idx="1648">
                  <c:v>6789760000</c:v>
                </c:pt>
                <c:pt idx="1649">
                  <c:v>6798002500</c:v>
                </c:pt>
                <c:pt idx="1650">
                  <c:v>6806250000</c:v>
                </c:pt>
                <c:pt idx="1651">
                  <c:v>6814502500</c:v>
                </c:pt>
                <c:pt idx="1652">
                  <c:v>6822760000</c:v>
                </c:pt>
                <c:pt idx="1653">
                  <c:v>6831022500</c:v>
                </c:pt>
                <c:pt idx="1654">
                  <c:v>6839290000</c:v>
                </c:pt>
                <c:pt idx="1655">
                  <c:v>6847562500</c:v>
                </c:pt>
                <c:pt idx="1656">
                  <c:v>6855840000</c:v>
                </c:pt>
                <c:pt idx="1657">
                  <c:v>6864122500</c:v>
                </c:pt>
                <c:pt idx="1658">
                  <c:v>6872410000</c:v>
                </c:pt>
                <c:pt idx="1659">
                  <c:v>6880702500</c:v>
                </c:pt>
                <c:pt idx="1660">
                  <c:v>6889000000</c:v>
                </c:pt>
                <c:pt idx="1661">
                  <c:v>6897302500</c:v>
                </c:pt>
                <c:pt idx="1662">
                  <c:v>6905610000</c:v>
                </c:pt>
                <c:pt idx="1663">
                  <c:v>6913922500</c:v>
                </c:pt>
                <c:pt idx="1664">
                  <c:v>6922240000</c:v>
                </c:pt>
                <c:pt idx="1665">
                  <c:v>6930562500</c:v>
                </c:pt>
                <c:pt idx="1666">
                  <c:v>6938890000</c:v>
                </c:pt>
                <c:pt idx="1667">
                  <c:v>6947222500</c:v>
                </c:pt>
                <c:pt idx="1668">
                  <c:v>6955560000</c:v>
                </c:pt>
                <c:pt idx="1669">
                  <c:v>6963902500</c:v>
                </c:pt>
                <c:pt idx="1670">
                  <c:v>6972250000</c:v>
                </c:pt>
                <c:pt idx="1671">
                  <c:v>6980602500</c:v>
                </c:pt>
                <c:pt idx="1672">
                  <c:v>6988960000</c:v>
                </c:pt>
                <c:pt idx="1673">
                  <c:v>6997322500</c:v>
                </c:pt>
                <c:pt idx="1674">
                  <c:v>7005690000</c:v>
                </c:pt>
                <c:pt idx="1675">
                  <c:v>7014062500</c:v>
                </c:pt>
                <c:pt idx="1676">
                  <c:v>7022440000</c:v>
                </c:pt>
                <c:pt idx="1677">
                  <c:v>7030822500</c:v>
                </c:pt>
                <c:pt idx="1678">
                  <c:v>7039210000</c:v>
                </c:pt>
                <c:pt idx="1679">
                  <c:v>7047602500</c:v>
                </c:pt>
                <c:pt idx="1680">
                  <c:v>7056000000</c:v>
                </c:pt>
                <c:pt idx="1681">
                  <c:v>7064402500</c:v>
                </c:pt>
                <c:pt idx="1682">
                  <c:v>7072810000</c:v>
                </c:pt>
                <c:pt idx="1683">
                  <c:v>7081222500</c:v>
                </c:pt>
                <c:pt idx="1684">
                  <c:v>7089640000</c:v>
                </c:pt>
                <c:pt idx="1685">
                  <c:v>7098062500</c:v>
                </c:pt>
                <c:pt idx="1686">
                  <c:v>7106490000</c:v>
                </c:pt>
                <c:pt idx="1687">
                  <c:v>7114922500</c:v>
                </c:pt>
                <c:pt idx="1688">
                  <c:v>7123360000</c:v>
                </c:pt>
                <c:pt idx="1689">
                  <c:v>7131802500</c:v>
                </c:pt>
                <c:pt idx="1690">
                  <c:v>7140250000</c:v>
                </c:pt>
                <c:pt idx="1691">
                  <c:v>7148702500</c:v>
                </c:pt>
                <c:pt idx="1692">
                  <c:v>7157160000</c:v>
                </c:pt>
                <c:pt idx="1693">
                  <c:v>7165622500</c:v>
                </c:pt>
                <c:pt idx="1694">
                  <c:v>7174090000</c:v>
                </c:pt>
                <c:pt idx="1695">
                  <c:v>7182562500</c:v>
                </c:pt>
                <c:pt idx="1696">
                  <c:v>7191040000</c:v>
                </c:pt>
                <c:pt idx="1697">
                  <c:v>7199522500</c:v>
                </c:pt>
                <c:pt idx="1698">
                  <c:v>7208010000</c:v>
                </c:pt>
                <c:pt idx="1699">
                  <c:v>7216502500</c:v>
                </c:pt>
                <c:pt idx="1700">
                  <c:v>7225000000</c:v>
                </c:pt>
                <c:pt idx="1701">
                  <c:v>7233502500</c:v>
                </c:pt>
                <c:pt idx="1702">
                  <c:v>7242010000</c:v>
                </c:pt>
                <c:pt idx="1703">
                  <c:v>7250522500</c:v>
                </c:pt>
                <c:pt idx="1704">
                  <c:v>7259040000</c:v>
                </c:pt>
                <c:pt idx="1705">
                  <c:v>7267562500</c:v>
                </c:pt>
                <c:pt idx="1706">
                  <c:v>7276090000</c:v>
                </c:pt>
                <c:pt idx="1707">
                  <c:v>7284622500</c:v>
                </c:pt>
                <c:pt idx="1708">
                  <c:v>7293160000</c:v>
                </c:pt>
                <c:pt idx="1709">
                  <c:v>7301702500</c:v>
                </c:pt>
                <c:pt idx="1710">
                  <c:v>7310250000</c:v>
                </c:pt>
                <c:pt idx="1711">
                  <c:v>7318802500</c:v>
                </c:pt>
                <c:pt idx="1712">
                  <c:v>7327360000</c:v>
                </c:pt>
                <c:pt idx="1713">
                  <c:v>7335922500</c:v>
                </c:pt>
                <c:pt idx="1714">
                  <c:v>7344490000</c:v>
                </c:pt>
                <c:pt idx="1715">
                  <c:v>7353062500</c:v>
                </c:pt>
                <c:pt idx="1716">
                  <c:v>7361640000</c:v>
                </c:pt>
                <c:pt idx="1717">
                  <c:v>7370222500</c:v>
                </c:pt>
                <c:pt idx="1718">
                  <c:v>7378810000</c:v>
                </c:pt>
                <c:pt idx="1719">
                  <c:v>7387402500</c:v>
                </c:pt>
                <c:pt idx="1720">
                  <c:v>7396000000</c:v>
                </c:pt>
                <c:pt idx="1721">
                  <c:v>7404602500</c:v>
                </c:pt>
                <c:pt idx="1722">
                  <c:v>7413210000</c:v>
                </c:pt>
                <c:pt idx="1723">
                  <c:v>7421822500</c:v>
                </c:pt>
                <c:pt idx="1724">
                  <c:v>7430440000</c:v>
                </c:pt>
                <c:pt idx="1725">
                  <c:v>7439062500</c:v>
                </c:pt>
                <c:pt idx="1726">
                  <c:v>7447690000</c:v>
                </c:pt>
                <c:pt idx="1727">
                  <c:v>7456322500</c:v>
                </c:pt>
                <c:pt idx="1728">
                  <c:v>7464960000</c:v>
                </c:pt>
                <c:pt idx="1729">
                  <c:v>7473602500</c:v>
                </c:pt>
                <c:pt idx="1730">
                  <c:v>7482250000</c:v>
                </c:pt>
                <c:pt idx="1731">
                  <c:v>7490902500</c:v>
                </c:pt>
                <c:pt idx="1732">
                  <c:v>7499560000</c:v>
                </c:pt>
                <c:pt idx="1733">
                  <c:v>7508222500</c:v>
                </c:pt>
                <c:pt idx="1734">
                  <c:v>7516890000</c:v>
                </c:pt>
                <c:pt idx="1735">
                  <c:v>7525562500</c:v>
                </c:pt>
                <c:pt idx="1736">
                  <c:v>7534240000</c:v>
                </c:pt>
                <c:pt idx="1737">
                  <c:v>7542922500</c:v>
                </c:pt>
                <c:pt idx="1738">
                  <c:v>7551610000</c:v>
                </c:pt>
                <c:pt idx="1739">
                  <c:v>7560302500</c:v>
                </c:pt>
                <c:pt idx="1740">
                  <c:v>7569000000</c:v>
                </c:pt>
                <c:pt idx="1741">
                  <c:v>7577702500</c:v>
                </c:pt>
                <c:pt idx="1742">
                  <c:v>7586410000</c:v>
                </c:pt>
                <c:pt idx="1743">
                  <c:v>7595122500</c:v>
                </c:pt>
                <c:pt idx="1744">
                  <c:v>7603840000</c:v>
                </c:pt>
                <c:pt idx="1745">
                  <c:v>7612562500</c:v>
                </c:pt>
                <c:pt idx="1746">
                  <c:v>7621290000</c:v>
                </c:pt>
                <c:pt idx="1747">
                  <c:v>7630022500</c:v>
                </c:pt>
                <c:pt idx="1748">
                  <c:v>7638760000</c:v>
                </c:pt>
                <c:pt idx="1749">
                  <c:v>7647502500</c:v>
                </c:pt>
                <c:pt idx="1750">
                  <c:v>7656250000</c:v>
                </c:pt>
                <c:pt idx="1751">
                  <c:v>7665002500</c:v>
                </c:pt>
                <c:pt idx="1752">
                  <c:v>7673760000</c:v>
                </c:pt>
                <c:pt idx="1753">
                  <c:v>7682522500</c:v>
                </c:pt>
                <c:pt idx="1754">
                  <c:v>7691290000</c:v>
                </c:pt>
                <c:pt idx="1755">
                  <c:v>7700062500</c:v>
                </c:pt>
                <c:pt idx="1756">
                  <c:v>7708840000</c:v>
                </c:pt>
                <c:pt idx="1757">
                  <c:v>7717622500</c:v>
                </c:pt>
                <c:pt idx="1758">
                  <c:v>7726410000</c:v>
                </c:pt>
                <c:pt idx="1759">
                  <c:v>7735202500</c:v>
                </c:pt>
                <c:pt idx="1760">
                  <c:v>7744000000</c:v>
                </c:pt>
                <c:pt idx="1761">
                  <c:v>7752802500</c:v>
                </c:pt>
                <c:pt idx="1762">
                  <c:v>7761610000</c:v>
                </c:pt>
                <c:pt idx="1763">
                  <c:v>7770422500</c:v>
                </c:pt>
                <c:pt idx="1764">
                  <c:v>7779240000</c:v>
                </c:pt>
                <c:pt idx="1765">
                  <c:v>7788062500</c:v>
                </c:pt>
                <c:pt idx="1766">
                  <c:v>7796890000</c:v>
                </c:pt>
                <c:pt idx="1767">
                  <c:v>7805722500</c:v>
                </c:pt>
                <c:pt idx="1768">
                  <c:v>7814560000</c:v>
                </c:pt>
                <c:pt idx="1769">
                  <c:v>7823402500</c:v>
                </c:pt>
                <c:pt idx="1770">
                  <c:v>7832250000</c:v>
                </c:pt>
                <c:pt idx="1771">
                  <c:v>7841102500</c:v>
                </c:pt>
                <c:pt idx="1772">
                  <c:v>7849960000</c:v>
                </c:pt>
                <c:pt idx="1773">
                  <c:v>7858822500</c:v>
                </c:pt>
                <c:pt idx="1774">
                  <c:v>7867690000</c:v>
                </c:pt>
                <c:pt idx="1775">
                  <c:v>7876562500</c:v>
                </c:pt>
                <c:pt idx="1776">
                  <c:v>7885440000</c:v>
                </c:pt>
                <c:pt idx="1777">
                  <c:v>7894322500</c:v>
                </c:pt>
                <c:pt idx="1778">
                  <c:v>7903210000</c:v>
                </c:pt>
                <c:pt idx="1779">
                  <c:v>7912102500</c:v>
                </c:pt>
                <c:pt idx="1780">
                  <c:v>7921000000</c:v>
                </c:pt>
                <c:pt idx="1781">
                  <c:v>7929902500</c:v>
                </c:pt>
                <c:pt idx="1782">
                  <c:v>7938810000</c:v>
                </c:pt>
                <c:pt idx="1783">
                  <c:v>7947722500</c:v>
                </c:pt>
                <c:pt idx="1784">
                  <c:v>7956640000</c:v>
                </c:pt>
                <c:pt idx="1785">
                  <c:v>7965562500</c:v>
                </c:pt>
                <c:pt idx="1786">
                  <c:v>7974490000</c:v>
                </c:pt>
                <c:pt idx="1787">
                  <c:v>7983422500</c:v>
                </c:pt>
                <c:pt idx="1788">
                  <c:v>7992360000</c:v>
                </c:pt>
                <c:pt idx="1789">
                  <c:v>8001302500</c:v>
                </c:pt>
                <c:pt idx="1790">
                  <c:v>8010250000</c:v>
                </c:pt>
                <c:pt idx="1791">
                  <c:v>8019202500</c:v>
                </c:pt>
                <c:pt idx="1792">
                  <c:v>8028160000</c:v>
                </c:pt>
                <c:pt idx="1793">
                  <c:v>8037122500</c:v>
                </c:pt>
                <c:pt idx="1794">
                  <c:v>8046090000</c:v>
                </c:pt>
                <c:pt idx="1795">
                  <c:v>8055062500</c:v>
                </c:pt>
                <c:pt idx="1796">
                  <c:v>8064040000</c:v>
                </c:pt>
                <c:pt idx="1797">
                  <c:v>8073022500</c:v>
                </c:pt>
                <c:pt idx="1798">
                  <c:v>8082010000</c:v>
                </c:pt>
                <c:pt idx="1799">
                  <c:v>8091002500</c:v>
                </c:pt>
                <c:pt idx="1800">
                  <c:v>8100000000</c:v>
                </c:pt>
                <c:pt idx="1801">
                  <c:v>8109002500</c:v>
                </c:pt>
                <c:pt idx="1802">
                  <c:v>8118010000</c:v>
                </c:pt>
                <c:pt idx="1803">
                  <c:v>8127022500</c:v>
                </c:pt>
                <c:pt idx="1804">
                  <c:v>8136040000</c:v>
                </c:pt>
                <c:pt idx="1805">
                  <c:v>8145062500</c:v>
                </c:pt>
                <c:pt idx="1806">
                  <c:v>8154090000</c:v>
                </c:pt>
                <c:pt idx="1807">
                  <c:v>8163122500</c:v>
                </c:pt>
                <c:pt idx="1808">
                  <c:v>8172160000</c:v>
                </c:pt>
                <c:pt idx="1809">
                  <c:v>8181202500</c:v>
                </c:pt>
                <c:pt idx="1810">
                  <c:v>8190250000</c:v>
                </c:pt>
                <c:pt idx="1811">
                  <c:v>8199302500</c:v>
                </c:pt>
                <c:pt idx="1812">
                  <c:v>8208360000</c:v>
                </c:pt>
                <c:pt idx="1813">
                  <c:v>8217422500</c:v>
                </c:pt>
                <c:pt idx="1814">
                  <c:v>8226490000</c:v>
                </c:pt>
                <c:pt idx="1815">
                  <c:v>8235562500</c:v>
                </c:pt>
                <c:pt idx="1816">
                  <c:v>8244640000</c:v>
                </c:pt>
                <c:pt idx="1817">
                  <c:v>8253722500</c:v>
                </c:pt>
                <c:pt idx="1818">
                  <c:v>8262810000</c:v>
                </c:pt>
                <c:pt idx="1819">
                  <c:v>8271902500</c:v>
                </c:pt>
                <c:pt idx="1820">
                  <c:v>8281000000</c:v>
                </c:pt>
                <c:pt idx="1821">
                  <c:v>8290102500</c:v>
                </c:pt>
                <c:pt idx="1822">
                  <c:v>8299210000</c:v>
                </c:pt>
                <c:pt idx="1823">
                  <c:v>8308322500</c:v>
                </c:pt>
                <c:pt idx="1824">
                  <c:v>8317440000</c:v>
                </c:pt>
                <c:pt idx="1825">
                  <c:v>8326562500</c:v>
                </c:pt>
                <c:pt idx="1826">
                  <c:v>8335690000</c:v>
                </c:pt>
                <c:pt idx="1827">
                  <c:v>8344822500</c:v>
                </c:pt>
                <c:pt idx="1828">
                  <c:v>8353960000</c:v>
                </c:pt>
                <c:pt idx="1829">
                  <c:v>8363102500</c:v>
                </c:pt>
                <c:pt idx="1830">
                  <c:v>8372250000</c:v>
                </c:pt>
                <c:pt idx="1831">
                  <c:v>8381402500</c:v>
                </c:pt>
                <c:pt idx="1832">
                  <c:v>8390560000</c:v>
                </c:pt>
                <c:pt idx="1833">
                  <c:v>8399722500</c:v>
                </c:pt>
                <c:pt idx="1834">
                  <c:v>8408890000</c:v>
                </c:pt>
                <c:pt idx="1835">
                  <c:v>8418062500</c:v>
                </c:pt>
                <c:pt idx="1836">
                  <c:v>8427240000</c:v>
                </c:pt>
                <c:pt idx="1837">
                  <c:v>8436422500</c:v>
                </c:pt>
                <c:pt idx="1838">
                  <c:v>8445610000</c:v>
                </c:pt>
                <c:pt idx="1839">
                  <c:v>8454802500</c:v>
                </c:pt>
                <c:pt idx="1840">
                  <c:v>8464000000</c:v>
                </c:pt>
                <c:pt idx="1841">
                  <c:v>8473202500</c:v>
                </c:pt>
                <c:pt idx="1842">
                  <c:v>8482410000</c:v>
                </c:pt>
                <c:pt idx="1843">
                  <c:v>8491622500</c:v>
                </c:pt>
                <c:pt idx="1844">
                  <c:v>8500840000</c:v>
                </c:pt>
                <c:pt idx="1845">
                  <c:v>8510062500</c:v>
                </c:pt>
                <c:pt idx="1846">
                  <c:v>8519290000</c:v>
                </c:pt>
                <c:pt idx="1847">
                  <c:v>8528522500</c:v>
                </c:pt>
                <c:pt idx="1848">
                  <c:v>8537760000</c:v>
                </c:pt>
                <c:pt idx="1849">
                  <c:v>8547002500</c:v>
                </c:pt>
                <c:pt idx="1850">
                  <c:v>8556250000</c:v>
                </c:pt>
                <c:pt idx="1851">
                  <c:v>8565502500</c:v>
                </c:pt>
                <c:pt idx="1852">
                  <c:v>8574760000</c:v>
                </c:pt>
                <c:pt idx="1853">
                  <c:v>8584022500</c:v>
                </c:pt>
                <c:pt idx="1854">
                  <c:v>8593290000</c:v>
                </c:pt>
                <c:pt idx="1855">
                  <c:v>8602562500</c:v>
                </c:pt>
                <c:pt idx="1856">
                  <c:v>8611840000</c:v>
                </c:pt>
                <c:pt idx="1857">
                  <c:v>8621122500</c:v>
                </c:pt>
                <c:pt idx="1858">
                  <c:v>8630410000</c:v>
                </c:pt>
                <c:pt idx="1859">
                  <c:v>8639702500</c:v>
                </c:pt>
                <c:pt idx="1860">
                  <c:v>8649000000</c:v>
                </c:pt>
                <c:pt idx="1861">
                  <c:v>8658302500</c:v>
                </c:pt>
                <c:pt idx="1862">
                  <c:v>8667610000</c:v>
                </c:pt>
                <c:pt idx="1863">
                  <c:v>8676922500</c:v>
                </c:pt>
                <c:pt idx="1864">
                  <c:v>8686240000</c:v>
                </c:pt>
                <c:pt idx="1865">
                  <c:v>8695562500</c:v>
                </c:pt>
                <c:pt idx="1866">
                  <c:v>8704890000</c:v>
                </c:pt>
                <c:pt idx="1867">
                  <c:v>8714222500</c:v>
                </c:pt>
                <c:pt idx="1868">
                  <c:v>8723560000</c:v>
                </c:pt>
                <c:pt idx="1869">
                  <c:v>8732902500</c:v>
                </c:pt>
                <c:pt idx="1870">
                  <c:v>8742250000</c:v>
                </c:pt>
                <c:pt idx="1871">
                  <c:v>8751602500</c:v>
                </c:pt>
                <c:pt idx="1872">
                  <c:v>8760960000</c:v>
                </c:pt>
                <c:pt idx="1873">
                  <c:v>8770322500</c:v>
                </c:pt>
                <c:pt idx="1874">
                  <c:v>8779690000</c:v>
                </c:pt>
                <c:pt idx="1875">
                  <c:v>8789062500</c:v>
                </c:pt>
                <c:pt idx="1876">
                  <c:v>8798440000</c:v>
                </c:pt>
                <c:pt idx="1877">
                  <c:v>8807822500</c:v>
                </c:pt>
                <c:pt idx="1878">
                  <c:v>8817210000</c:v>
                </c:pt>
                <c:pt idx="1879">
                  <c:v>8826602500</c:v>
                </c:pt>
                <c:pt idx="1880">
                  <c:v>8836000000</c:v>
                </c:pt>
                <c:pt idx="1881">
                  <c:v>8845402500</c:v>
                </c:pt>
                <c:pt idx="1882">
                  <c:v>8854810000</c:v>
                </c:pt>
                <c:pt idx="1883">
                  <c:v>8864222500</c:v>
                </c:pt>
                <c:pt idx="1884">
                  <c:v>8873640000</c:v>
                </c:pt>
                <c:pt idx="1885">
                  <c:v>8883062500</c:v>
                </c:pt>
                <c:pt idx="1886">
                  <c:v>8892490000</c:v>
                </c:pt>
                <c:pt idx="1887">
                  <c:v>8901922500</c:v>
                </c:pt>
                <c:pt idx="1888">
                  <c:v>8911360000</c:v>
                </c:pt>
                <c:pt idx="1889">
                  <c:v>8920802500</c:v>
                </c:pt>
                <c:pt idx="1890">
                  <c:v>8930250000</c:v>
                </c:pt>
                <c:pt idx="1891">
                  <c:v>8939702500</c:v>
                </c:pt>
                <c:pt idx="1892">
                  <c:v>8949160000</c:v>
                </c:pt>
                <c:pt idx="1893">
                  <c:v>8958622500</c:v>
                </c:pt>
                <c:pt idx="1894">
                  <c:v>8968090000</c:v>
                </c:pt>
                <c:pt idx="1895">
                  <c:v>8977562500</c:v>
                </c:pt>
                <c:pt idx="1896">
                  <c:v>8987040000</c:v>
                </c:pt>
                <c:pt idx="1897">
                  <c:v>8996522500</c:v>
                </c:pt>
                <c:pt idx="1898">
                  <c:v>9006010000</c:v>
                </c:pt>
                <c:pt idx="1899">
                  <c:v>9015502500</c:v>
                </c:pt>
                <c:pt idx="1900">
                  <c:v>9025000000</c:v>
                </c:pt>
                <c:pt idx="1901">
                  <c:v>9034502500</c:v>
                </c:pt>
                <c:pt idx="1902">
                  <c:v>9044010000</c:v>
                </c:pt>
                <c:pt idx="1903">
                  <c:v>9053522500</c:v>
                </c:pt>
                <c:pt idx="1904">
                  <c:v>9063040000</c:v>
                </c:pt>
                <c:pt idx="1905">
                  <c:v>9072562500</c:v>
                </c:pt>
                <c:pt idx="1906">
                  <c:v>9082090000</c:v>
                </c:pt>
                <c:pt idx="1907">
                  <c:v>9091622500</c:v>
                </c:pt>
                <c:pt idx="1908">
                  <c:v>9101160000</c:v>
                </c:pt>
                <c:pt idx="1909">
                  <c:v>9110702500</c:v>
                </c:pt>
                <c:pt idx="1910">
                  <c:v>9120250000</c:v>
                </c:pt>
                <c:pt idx="1911">
                  <c:v>9129802500</c:v>
                </c:pt>
                <c:pt idx="1912">
                  <c:v>9139360000</c:v>
                </c:pt>
                <c:pt idx="1913">
                  <c:v>9148922500</c:v>
                </c:pt>
                <c:pt idx="1914">
                  <c:v>9158490000</c:v>
                </c:pt>
                <c:pt idx="1915">
                  <c:v>9168062500</c:v>
                </c:pt>
                <c:pt idx="1916">
                  <c:v>9177640000</c:v>
                </c:pt>
                <c:pt idx="1917">
                  <c:v>9187222500</c:v>
                </c:pt>
                <c:pt idx="1918">
                  <c:v>9196810000</c:v>
                </c:pt>
                <c:pt idx="1919">
                  <c:v>9206402500</c:v>
                </c:pt>
                <c:pt idx="1920">
                  <c:v>9216000000</c:v>
                </c:pt>
                <c:pt idx="1921">
                  <c:v>9225602500</c:v>
                </c:pt>
                <c:pt idx="1922">
                  <c:v>9235210000</c:v>
                </c:pt>
                <c:pt idx="1923">
                  <c:v>9244822500</c:v>
                </c:pt>
                <c:pt idx="1924">
                  <c:v>9254440000</c:v>
                </c:pt>
                <c:pt idx="1925">
                  <c:v>9264062500</c:v>
                </c:pt>
                <c:pt idx="1926">
                  <c:v>9273690000</c:v>
                </c:pt>
                <c:pt idx="1927">
                  <c:v>9283322500</c:v>
                </c:pt>
                <c:pt idx="1928">
                  <c:v>9292960000</c:v>
                </c:pt>
                <c:pt idx="1929">
                  <c:v>9302602500</c:v>
                </c:pt>
                <c:pt idx="1930">
                  <c:v>9312250000</c:v>
                </c:pt>
                <c:pt idx="1931">
                  <c:v>9321902500</c:v>
                </c:pt>
                <c:pt idx="1932">
                  <c:v>9331560000</c:v>
                </c:pt>
                <c:pt idx="1933">
                  <c:v>9341222500</c:v>
                </c:pt>
                <c:pt idx="1934">
                  <c:v>9350890000</c:v>
                </c:pt>
                <c:pt idx="1935">
                  <c:v>9360562500</c:v>
                </c:pt>
                <c:pt idx="1936">
                  <c:v>9370240000</c:v>
                </c:pt>
                <c:pt idx="1937">
                  <c:v>9379922500</c:v>
                </c:pt>
                <c:pt idx="1938">
                  <c:v>9389610000</c:v>
                </c:pt>
                <c:pt idx="1939">
                  <c:v>9399302500</c:v>
                </c:pt>
                <c:pt idx="1940">
                  <c:v>9409000000</c:v>
                </c:pt>
                <c:pt idx="1941">
                  <c:v>9418702500</c:v>
                </c:pt>
                <c:pt idx="1942">
                  <c:v>9428410000</c:v>
                </c:pt>
                <c:pt idx="1943">
                  <c:v>9438122500</c:v>
                </c:pt>
                <c:pt idx="1944">
                  <c:v>9447840000</c:v>
                </c:pt>
                <c:pt idx="1945">
                  <c:v>9457562500</c:v>
                </c:pt>
                <c:pt idx="1946">
                  <c:v>9467290000</c:v>
                </c:pt>
                <c:pt idx="1947">
                  <c:v>9477022500</c:v>
                </c:pt>
                <c:pt idx="1948">
                  <c:v>9486760000</c:v>
                </c:pt>
                <c:pt idx="1949">
                  <c:v>9496502500</c:v>
                </c:pt>
                <c:pt idx="1950">
                  <c:v>9506250000</c:v>
                </c:pt>
                <c:pt idx="1951">
                  <c:v>9516002500</c:v>
                </c:pt>
                <c:pt idx="1952">
                  <c:v>9525760000</c:v>
                </c:pt>
                <c:pt idx="1953">
                  <c:v>9535522500</c:v>
                </c:pt>
                <c:pt idx="1954">
                  <c:v>9545290000</c:v>
                </c:pt>
                <c:pt idx="1955">
                  <c:v>9555062500</c:v>
                </c:pt>
                <c:pt idx="1956">
                  <c:v>9564840000</c:v>
                </c:pt>
                <c:pt idx="1957">
                  <c:v>9574622500</c:v>
                </c:pt>
                <c:pt idx="1958">
                  <c:v>9584410000</c:v>
                </c:pt>
                <c:pt idx="1959">
                  <c:v>9594202500</c:v>
                </c:pt>
                <c:pt idx="1960">
                  <c:v>9604000000</c:v>
                </c:pt>
                <c:pt idx="1961">
                  <c:v>9613802500</c:v>
                </c:pt>
                <c:pt idx="1962">
                  <c:v>9623610000</c:v>
                </c:pt>
                <c:pt idx="1963">
                  <c:v>9633422500</c:v>
                </c:pt>
                <c:pt idx="1964">
                  <c:v>9643240000</c:v>
                </c:pt>
                <c:pt idx="1965">
                  <c:v>9653062500</c:v>
                </c:pt>
                <c:pt idx="1966">
                  <c:v>9662890000</c:v>
                </c:pt>
                <c:pt idx="1967">
                  <c:v>9672722500</c:v>
                </c:pt>
                <c:pt idx="1968">
                  <c:v>9682560000</c:v>
                </c:pt>
                <c:pt idx="1969">
                  <c:v>9692402500</c:v>
                </c:pt>
                <c:pt idx="1970">
                  <c:v>9702250000</c:v>
                </c:pt>
                <c:pt idx="1971">
                  <c:v>9712102500</c:v>
                </c:pt>
                <c:pt idx="1972">
                  <c:v>9721960000</c:v>
                </c:pt>
                <c:pt idx="1973">
                  <c:v>9731822500</c:v>
                </c:pt>
                <c:pt idx="1974">
                  <c:v>9741690000</c:v>
                </c:pt>
                <c:pt idx="1975">
                  <c:v>9751562500</c:v>
                </c:pt>
                <c:pt idx="1976">
                  <c:v>9761440000</c:v>
                </c:pt>
                <c:pt idx="1977">
                  <c:v>9771322500</c:v>
                </c:pt>
                <c:pt idx="1978">
                  <c:v>9781210000</c:v>
                </c:pt>
                <c:pt idx="1979">
                  <c:v>9791102500</c:v>
                </c:pt>
                <c:pt idx="1980">
                  <c:v>9801000000</c:v>
                </c:pt>
                <c:pt idx="1981">
                  <c:v>9810902500</c:v>
                </c:pt>
                <c:pt idx="1982">
                  <c:v>9820810000</c:v>
                </c:pt>
                <c:pt idx="1983">
                  <c:v>9830722500</c:v>
                </c:pt>
                <c:pt idx="1984">
                  <c:v>9840640000</c:v>
                </c:pt>
                <c:pt idx="1985">
                  <c:v>9850562500</c:v>
                </c:pt>
                <c:pt idx="1986">
                  <c:v>9860490000</c:v>
                </c:pt>
                <c:pt idx="1987">
                  <c:v>9870422500</c:v>
                </c:pt>
                <c:pt idx="1988">
                  <c:v>9880360000</c:v>
                </c:pt>
                <c:pt idx="1989">
                  <c:v>9890302500</c:v>
                </c:pt>
                <c:pt idx="1990">
                  <c:v>9900250000</c:v>
                </c:pt>
                <c:pt idx="1991">
                  <c:v>9910202500</c:v>
                </c:pt>
                <c:pt idx="1992">
                  <c:v>9920160000</c:v>
                </c:pt>
                <c:pt idx="1993">
                  <c:v>9930122500</c:v>
                </c:pt>
                <c:pt idx="1994">
                  <c:v>9940090000</c:v>
                </c:pt>
                <c:pt idx="1995">
                  <c:v>9950062500</c:v>
                </c:pt>
                <c:pt idx="1996">
                  <c:v>9960040000</c:v>
                </c:pt>
                <c:pt idx="1997">
                  <c:v>9970022500</c:v>
                </c:pt>
                <c:pt idx="1998">
                  <c:v>9980010000</c:v>
                </c:pt>
                <c:pt idx="1999">
                  <c:v>9990002500</c:v>
                </c:pt>
                <c:pt idx="2000">
                  <c:v>10000000000</c:v>
                </c:pt>
                <c:pt idx="2001">
                  <c:v>10010002500</c:v>
                </c:pt>
                <c:pt idx="2002">
                  <c:v>10020010000</c:v>
                </c:pt>
                <c:pt idx="2003">
                  <c:v>10030022500</c:v>
                </c:pt>
                <c:pt idx="2004">
                  <c:v>10040040000</c:v>
                </c:pt>
                <c:pt idx="2005">
                  <c:v>10050062500</c:v>
                </c:pt>
                <c:pt idx="2006">
                  <c:v>10060090000</c:v>
                </c:pt>
                <c:pt idx="2007">
                  <c:v>10070122500</c:v>
                </c:pt>
                <c:pt idx="2008">
                  <c:v>10080160000</c:v>
                </c:pt>
                <c:pt idx="2009">
                  <c:v>10090202500</c:v>
                </c:pt>
                <c:pt idx="2010">
                  <c:v>10100250000</c:v>
                </c:pt>
                <c:pt idx="2011">
                  <c:v>10110302500</c:v>
                </c:pt>
                <c:pt idx="2012">
                  <c:v>10120360000</c:v>
                </c:pt>
                <c:pt idx="2013">
                  <c:v>10130422500</c:v>
                </c:pt>
                <c:pt idx="2014">
                  <c:v>10140490000</c:v>
                </c:pt>
                <c:pt idx="2015">
                  <c:v>10150562500</c:v>
                </c:pt>
                <c:pt idx="2016">
                  <c:v>10160640000</c:v>
                </c:pt>
                <c:pt idx="2017">
                  <c:v>10170722500</c:v>
                </c:pt>
                <c:pt idx="2018">
                  <c:v>10180810000</c:v>
                </c:pt>
                <c:pt idx="2019">
                  <c:v>10190902500</c:v>
                </c:pt>
                <c:pt idx="2020">
                  <c:v>10201000000</c:v>
                </c:pt>
                <c:pt idx="2021">
                  <c:v>10211102500</c:v>
                </c:pt>
                <c:pt idx="2022">
                  <c:v>10221210000</c:v>
                </c:pt>
                <c:pt idx="2023">
                  <c:v>10231322500</c:v>
                </c:pt>
                <c:pt idx="2024">
                  <c:v>10241440000</c:v>
                </c:pt>
                <c:pt idx="2025">
                  <c:v>10251562500</c:v>
                </c:pt>
                <c:pt idx="2026">
                  <c:v>10261690000</c:v>
                </c:pt>
                <c:pt idx="2027">
                  <c:v>10271822500</c:v>
                </c:pt>
                <c:pt idx="2028">
                  <c:v>10281960000</c:v>
                </c:pt>
                <c:pt idx="2029">
                  <c:v>10292102500</c:v>
                </c:pt>
                <c:pt idx="2030">
                  <c:v>10302250000</c:v>
                </c:pt>
                <c:pt idx="2031">
                  <c:v>10312402500</c:v>
                </c:pt>
                <c:pt idx="2032">
                  <c:v>10322560000</c:v>
                </c:pt>
                <c:pt idx="2033">
                  <c:v>10332722500</c:v>
                </c:pt>
                <c:pt idx="2034">
                  <c:v>10342890000</c:v>
                </c:pt>
                <c:pt idx="2035">
                  <c:v>10353062500</c:v>
                </c:pt>
                <c:pt idx="2036">
                  <c:v>10363240000</c:v>
                </c:pt>
                <c:pt idx="2037">
                  <c:v>10373422500</c:v>
                </c:pt>
                <c:pt idx="2038">
                  <c:v>10383610000</c:v>
                </c:pt>
                <c:pt idx="2039">
                  <c:v>10393802500</c:v>
                </c:pt>
                <c:pt idx="2040">
                  <c:v>10404000000</c:v>
                </c:pt>
                <c:pt idx="2041">
                  <c:v>10414202500</c:v>
                </c:pt>
                <c:pt idx="2042">
                  <c:v>10424410000</c:v>
                </c:pt>
                <c:pt idx="2043">
                  <c:v>10434622500</c:v>
                </c:pt>
                <c:pt idx="2044">
                  <c:v>10444840000</c:v>
                </c:pt>
                <c:pt idx="2045">
                  <c:v>10455062500</c:v>
                </c:pt>
                <c:pt idx="2046">
                  <c:v>10465290000</c:v>
                </c:pt>
                <c:pt idx="2047">
                  <c:v>10475522500</c:v>
                </c:pt>
                <c:pt idx="2048">
                  <c:v>10485760000</c:v>
                </c:pt>
                <c:pt idx="2049">
                  <c:v>10496002500</c:v>
                </c:pt>
                <c:pt idx="2050">
                  <c:v>10506250000</c:v>
                </c:pt>
                <c:pt idx="2051">
                  <c:v>10516502500</c:v>
                </c:pt>
                <c:pt idx="2052">
                  <c:v>10526760000</c:v>
                </c:pt>
                <c:pt idx="2053">
                  <c:v>10537022500</c:v>
                </c:pt>
                <c:pt idx="2054">
                  <c:v>10547290000</c:v>
                </c:pt>
                <c:pt idx="2055">
                  <c:v>10557562500</c:v>
                </c:pt>
                <c:pt idx="2056">
                  <c:v>10567840000</c:v>
                </c:pt>
                <c:pt idx="2057">
                  <c:v>10578122500</c:v>
                </c:pt>
                <c:pt idx="2058">
                  <c:v>10588410000</c:v>
                </c:pt>
                <c:pt idx="2059">
                  <c:v>10598702500</c:v>
                </c:pt>
                <c:pt idx="2060">
                  <c:v>10609000000</c:v>
                </c:pt>
                <c:pt idx="2061">
                  <c:v>10619302500</c:v>
                </c:pt>
                <c:pt idx="2062">
                  <c:v>10629610000</c:v>
                </c:pt>
                <c:pt idx="2063">
                  <c:v>10639922500</c:v>
                </c:pt>
                <c:pt idx="2064">
                  <c:v>10650240000</c:v>
                </c:pt>
                <c:pt idx="2065">
                  <c:v>10660562500</c:v>
                </c:pt>
                <c:pt idx="2066">
                  <c:v>10670890000</c:v>
                </c:pt>
                <c:pt idx="2067">
                  <c:v>10681222500</c:v>
                </c:pt>
                <c:pt idx="2068">
                  <c:v>10691560000</c:v>
                </c:pt>
                <c:pt idx="2069">
                  <c:v>10701902500</c:v>
                </c:pt>
                <c:pt idx="2070">
                  <c:v>10712250000</c:v>
                </c:pt>
                <c:pt idx="2071">
                  <c:v>10722602500</c:v>
                </c:pt>
                <c:pt idx="2072">
                  <c:v>10732960000</c:v>
                </c:pt>
                <c:pt idx="2073">
                  <c:v>10743322500</c:v>
                </c:pt>
                <c:pt idx="2074">
                  <c:v>10753690000</c:v>
                </c:pt>
                <c:pt idx="2075">
                  <c:v>10764062500</c:v>
                </c:pt>
                <c:pt idx="2076">
                  <c:v>10774440000</c:v>
                </c:pt>
                <c:pt idx="2077">
                  <c:v>10784822500</c:v>
                </c:pt>
                <c:pt idx="2078">
                  <c:v>10795210000</c:v>
                </c:pt>
                <c:pt idx="2079">
                  <c:v>10805602500</c:v>
                </c:pt>
                <c:pt idx="2080">
                  <c:v>10816000000</c:v>
                </c:pt>
                <c:pt idx="2081">
                  <c:v>10826402500</c:v>
                </c:pt>
                <c:pt idx="2082">
                  <c:v>10836810000</c:v>
                </c:pt>
                <c:pt idx="2083">
                  <c:v>10847222500</c:v>
                </c:pt>
                <c:pt idx="2084">
                  <c:v>10857640000</c:v>
                </c:pt>
                <c:pt idx="2085">
                  <c:v>10868062500</c:v>
                </c:pt>
                <c:pt idx="2086">
                  <c:v>10878490000</c:v>
                </c:pt>
                <c:pt idx="2087">
                  <c:v>10888922500</c:v>
                </c:pt>
                <c:pt idx="2088">
                  <c:v>10899360000</c:v>
                </c:pt>
                <c:pt idx="2089">
                  <c:v>10909802500</c:v>
                </c:pt>
                <c:pt idx="2090">
                  <c:v>10920250000</c:v>
                </c:pt>
                <c:pt idx="2091">
                  <c:v>10930702500</c:v>
                </c:pt>
                <c:pt idx="2092">
                  <c:v>10941160000</c:v>
                </c:pt>
                <c:pt idx="2093">
                  <c:v>10951622500</c:v>
                </c:pt>
                <c:pt idx="2094">
                  <c:v>10962090000</c:v>
                </c:pt>
                <c:pt idx="2095">
                  <c:v>10972562500</c:v>
                </c:pt>
                <c:pt idx="2096">
                  <c:v>10983040000</c:v>
                </c:pt>
                <c:pt idx="2097">
                  <c:v>10993522500</c:v>
                </c:pt>
                <c:pt idx="2098">
                  <c:v>11004010000</c:v>
                </c:pt>
                <c:pt idx="2099">
                  <c:v>11014502500</c:v>
                </c:pt>
                <c:pt idx="2100">
                  <c:v>11025000000</c:v>
                </c:pt>
                <c:pt idx="2101">
                  <c:v>11035502500</c:v>
                </c:pt>
                <c:pt idx="2102">
                  <c:v>11046010000</c:v>
                </c:pt>
                <c:pt idx="2103">
                  <c:v>11056522500</c:v>
                </c:pt>
                <c:pt idx="2104">
                  <c:v>11067040000</c:v>
                </c:pt>
                <c:pt idx="2105">
                  <c:v>11077562500</c:v>
                </c:pt>
                <c:pt idx="2106">
                  <c:v>11088090000</c:v>
                </c:pt>
                <c:pt idx="2107">
                  <c:v>11098622500</c:v>
                </c:pt>
                <c:pt idx="2108">
                  <c:v>11109160000</c:v>
                </c:pt>
                <c:pt idx="2109">
                  <c:v>11119702500</c:v>
                </c:pt>
                <c:pt idx="2110">
                  <c:v>11130250000</c:v>
                </c:pt>
                <c:pt idx="2111">
                  <c:v>11140802500</c:v>
                </c:pt>
                <c:pt idx="2112">
                  <c:v>11151360000</c:v>
                </c:pt>
                <c:pt idx="2113">
                  <c:v>11161922500</c:v>
                </c:pt>
                <c:pt idx="2114">
                  <c:v>11172490000</c:v>
                </c:pt>
                <c:pt idx="2115">
                  <c:v>11183062500</c:v>
                </c:pt>
                <c:pt idx="2116">
                  <c:v>11193640000</c:v>
                </c:pt>
                <c:pt idx="2117">
                  <c:v>11204222500</c:v>
                </c:pt>
                <c:pt idx="2118">
                  <c:v>11214810000</c:v>
                </c:pt>
                <c:pt idx="2119">
                  <c:v>11225402500</c:v>
                </c:pt>
                <c:pt idx="2120">
                  <c:v>11236000000</c:v>
                </c:pt>
                <c:pt idx="2121">
                  <c:v>11246602500</c:v>
                </c:pt>
                <c:pt idx="2122">
                  <c:v>11257210000</c:v>
                </c:pt>
                <c:pt idx="2123">
                  <c:v>11267822500</c:v>
                </c:pt>
                <c:pt idx="2124">
                  <c:v>11278440000</c:v>
                </c:pt>
                <c:pt idx="2125">
                  <c:v>11289062500</c:v>
                </c:pt>
                <c:pt idx="2126">
                  <c:v>11299690000</c:v>
                </c:pt>
                <c:pt idx="2127">
                  <c:v>11310322500</c:v>
                </c:pt>
                <c:pt idx="2128">
                  <c:v>11320960000</c:v>
                </c:pt>
                <c:pt idx="2129">
                  <c:v>11331602500</c:v>
                </c:pt>
                <c:pt idx="2130">
                  <c:v>11342250000</c:v>
                </c:pt>
                <c:pt idx="2131">
                  <c:v>11352902500</c:v>
                </c:pt>
                <c:pt idx="2132">
                  <c:v>11363560000</c:v>
                </c:pt>
                <c:pt idx="2133">
                  <c:v>11374222500</c:v>
                </c:pt>
                <c:pt idx="2134">
                  <c:v>11384890000</c:v>
                </c:pt>
                <c:pt idx="2135">
                  <c:v>11395562500</c:v>
                </c:pt>
                <c:pt idx="2136">
                  <c:v>11406240000</c:v>
                </c:pt>
                <c:pt idx="2137">
                  <c:v>11416922500</c:v>
                </c:pt>
                <c:pt idx="2138">
                  <c:v>11427610000</c:v>
                </c:pt>
                <c:pt idx="2139">
                  <c:v>11438302500</c:v>
                </c:pt>
                <c:pt idx="2140">
                  <c:v>11449000000</c:v>
                </c:pt>
                <c:pt idx="2141">
                  <c:v>11459702500</c:v>
                </c:pt>
                <c:pt idx="2142">
                  <c:v>11470410000</c:v>
                </c:pt>
                <c:pt idx="2143">
                  <c:v>11481122500</c:v>
                </c:pt>
                <c:pt idx="2144">
                  <c:v>11491840000</c:v>
                </c:pt>
                <c:pt idx="2145">
                  <c:v>11502562500</c:v>
                </c:pt>
                <c:pt idx="2146">
                  <c:v>11513290000</c:v>
                </c:pt>
                <c:pt idx="2147">
                  <c:v>11524022500</c:v>
                </c:pt>
                <c:pt idx="2148">
                  <c:v>11534760000</c:v>
                </c:pt>
                <c:pt idx="2149">
                  <c:v>11545502500</c:v>
                </c:pt>
                <c:pt idx="2150">
                  <c:v>11556250000</c:v>
                </c:pt>
                <c:pt idx="2151">
                  <c:v>11567002500</c:v>
                </c:pt>
                <c:pt idx="2152">
                  <c:v>11577760000</c:v>
                </c:pt>
                <c:pt idx="2153">
                  <c:v>11588522500</c:v>
                </c:pt>
                <c:pt idx="2154">
                  <c:v>11599290000</c:v>
                </c:pt>
                <c:pt idx="2155">
                  <c:v>11610062500</c:v>
                </c:pt>
                <c:pt idx="2156">
                  <c:v>11620840000</c:v>
                </c:pt>
                <c:pt idx="2157">
                  <c:v>11631622500</c:v>
                </c:pt>
                <c:pt idx="2158">
                  <c:v>11642410000</c:v>
                </c:pt>
                <c:pt idx="2159">
                  <c:v>11653202500</c:v>
                </c:pt>
                <c:pt idx="2160">
                  <c:v>11664000000</c:v>
                </c:pt>
                <c:pt idx="2161">
                  <c:v>11674802500</c:v>
                </c:pt>
                <c:pt idx="2162">
                  <c:v>11685610000</c:v>
                </c:pt>
                <c:pt idx="2163">
                  <c:v>11696422500</c:v>
                </c:pt>
                <c:pt idx="2164">
                  <c:v>11707240000</c:v>
                </c:pt>
                <c:pt idx="2165">
                  <c:v>11718062500</c:v>
                </c:pt>
                <c:pt idx="2166">
                  <c:v>11728890000</c:v>
                </c:pt>
                <c:pt idx="2167">
                  <c:v>11739722500</c:v>
                </c:pt>
                <c:pt idx="2168">
                  <c:v>11750560000</c:v>
                </c:pt>
                <c:pt idx="2169">
                  <c:v>11761402500</c:v>
                </c:pt>
                <c:pt idx="2170">
                  <c:v>11772250000</c:v>
                </c:pt>
                <c:pt idx="2171">
                  <c:v>11783102500</c:v>
                </c:pt>
                <c:pt idx="2172">
                  <c:v>11793960000</c:v>
                </c:pt>
                <c:pt idx="2173">
                  <c:v>11804822500</c:v>
                </c:pt>
                <c:pt idx="2174">
                  <c:v>11815690000</c:v>
                </c:pt>
                <c:pt idx="2175">
                  <c:v>11826562500</c:v>
                </c:pt>
                <c:pt idx="2176">
                  <c:v>11837440000</c:v>
                </c:pt>
                <c:pt idx="2177">
                  <c:v>11848322500</c:v>
                </c:pt>
                <c:pt idx="2178">
                  <c:v>11859210000</c:v>
                </c:pt>
                <c:pt idx="2179">
                  <c:v>11870102500</c:v>
                </c:pt>
                <c:pt idx="2180">
                  <c:v>11881000000</c:v>
                </c:pt>
                <c:pt idx="2181">
                  <c:v>11891902500</c:v>
                </c:pt>
                <c:pt idx="2182">
                  <c:v>11902810000</c:v>
                </c:pt>
                <c:pt idx="2183">
                  <c:v>11913722500</c:v>
                </c:pt>
                <c:pt idx="2184">
                  <c:v>11924640000</c:v>
                </c:pt>
                <c:pt idx="2185">
                  <c:v>11935562500</c:v>
                </c:pt>
                <c:pt idx="2186">
                  <c:v>11946490000</c:v>
                </c:pt>
                <c:pt idx="2187">
                  <c:v>11957422500</c:v>
                </c:pt>
                <c:pt idx="2188">
                  <c:v>11968360000</c:v>
                </c:pt>
                <c:pt idx="2189">
                  <c:v>11979302500</c:v>
                </c:pt>
                <c:pt idx="2190">
                  <c:v>11990250000</c:v>
                </c:pt>
                <c:pt idx="2191">
                  <c:v>12001202500</c:v>
                </c:pt>
                <c:pt idx="2192">
                  <c:v>12012160000</c:v>
                </c:pt>
                <c:pt idx="2193">
                  <c:v>12023122500</c:v>
                </c:pt>
                <c:pt idx="2194">
                  <c:v>12034090000</c:v>
                </c:pt>
                <c:pt idx="2195">
                  <c:v>12045062500</c:v>
                </c:pt>
                <c:pt idx="2196">
                  <c:v>12056040000</c:v>
                </c:pt>
                <c:pt idx="2197">
                  <c:v>12067022500</c:v>
                </c:pt>
                <c:pt idx="2198">
                  <c:v>12078010000</c:v>
                </c:pt>
                <c:pt idx="2199">
                  <c:v>12089002500</c:v>
                </c:pt>
                <c:pt idx="2200">
                  <c:v>12100000000</c:v>
                </c:pt>
                <c:pt idx="2201">
                  <c:v>12111002500</c:v>
                </c:pt>
                <c:pt idx="2202">
                  <c:v>12122010000</c:v>
                </c:pt>
                <c:pt idx="2203">
                  <c:v>12133022500</c:v>
                </c:pt>
                <c:pt idx="2204">
                  <c:v>12144040000</c:v>
                </c:pt>
                <c:pt idx="2205">
                  <c:v>12155062500</c:v>
                </c:pt>
                <c:pt idx="2206">
                  <c:v>12166090000</c:v>
                </c:pt>
                <c:pt idx="2207">
                  <c:v>12177122500</c:v>
                </c:pt>
                <c:pt idx="2208">
                  <c:v>12188160000</c:v>
                </c:pt>
                <c:pt idx="2209">
                  <c:v>12199202500</c:v>
                </c:pt>
                <c:pt idx="2210">
                  <c:v>12210250000</c:v>
                </c:pt>
                <c:pt idx="2211">
                  <c:v>12221302500</c:v>
                </c:pt>
                <c:pt idx="2212">
                  <c:v>12232360000</c:v>
                </c:pt>
                <c:pt idx="2213">
                  <c:v>12243422500</c:v>
                </c:pt>
                <c:pt idx="2214">
                  <c:v>12254490000</c:v>
                </c:pt>
                <c:pt idx="2215">
                  <c:v>12265562500</c:v>
                </c:pt>
                <c:pt idx="2216">
                  <c:v>12276640000</c:v>
                </c:pt>
                <c:pt idx="2217">
                  <c:v>12287722500</c:v>
                </c:pt>
                <c:pt idx="2218">
                  <c:v>12298810000</c:v>
                </c:pt>
                <c:pt idx="2219">
                  <c:v>12309902500</c:v>
                </c:pt>
                <c:pt idx="2220">
                  <c:v>12321000000</c:v>
                </c:pt>
                <c:pt idx="2221">
                  <c:v>12332102500</c:v>
                </c:pt>
                <c:pt idx="2222">
                  <c:v>12343210000</c:v>
                </c:pt>
                <c:pt idx="2223">
                  <c:v>12354322500</c:v>
                </c:pt>
                <c:pt idx="2224">
                  <c:v>12365440000</c:v>
                </c:pt>
                <c:pt idx="2225">
                  <c:v>12376562500</c:v>
                </c:pt>
                <c:pt idx="2226">
                  <c:v>12387690000</c:v>
                </c:pt>
                <c:pt idx="2227">
                  <c:v>12398822500</c:v>
                </c:pt>
                <c:pt idx="2228">
                  <c:v>12409960000</c:v>
                </c:pt>
                <c:pt idx="2229">
                  <c:v>12421102500</c:v>
                </c:pt>
                <c:pt idx="2230">
                  <c:v>12432250000</c:v>
                </c:pt>
                <c:pt idx="2231">
                  <c:v>12443402500</c:v>
                </c:pt>
                <c:pt idx="2232">
                  <c:v>12454560000</c:v>
                </c:pt>
                <c:pt idx="2233">
                  <c:v>12465722500</c:v>
                </c:pt>
                <c:pt idx="2234">
                  <c:v>12476890000</c:v>
                </c:pt>
                <c:pt idx="2235">
                  <c:v>12488062500</c:v>
                </c:pt>
                <c:pt idx="2236">
                  <c:v>12499240000</c:v>
                </c:pt>
                <c:pt idx="2237">
                  <c:v>12510422500</c:v>
                </c:pt>
                <c:pt idx="2238">
                  <c:v>12521610000</c:v>
                </c:pt>
                <c:pt idx="2239">
                  <c:v>12532802500</c:v>
                </c:pt>
                <c:pt idx="2240">
                  <c:v>12544000000</c:v>
                </c:pt>
                <c:pt idx="2241">
                  <c:v>12555202500</c:v>
                </c:pt>
                <c:pt idx="2242">
                  <c:v>12566410000</c:v>
                </c:pt>
                <c:pt idx="2243">
                  <c:v>12577622500</c:v>
                </c:pt>
                <c:pt idx="2244">
                  <c:v>12588840000</c:v>
                </c:pt>
                <c:pt idx="2245">
                  <c:v>12600062500</c:v>
                </c:pt>
                <c:pt idx="2246">
                  <c:v>12611290000</c:v>
                </c:pt>
                <c:pt idx="2247">
                  <c:v>12622522500</c:v>
                </c:pt>
                <c:pt idx="2248">
                  <c:v>12633760000</c:v>
                </c:pt>
                <c:pt idx="2249">
                  <c:v>12645002500</c:v>
                </c:pt>
                <c:pt idx="2250">
                  <c:v>12656250000</c:v>
                </c:pt>
                <c:pt idx="2251">
                  <c:v>12667502500</c:v>
                </c:pt>
                <c:pt idx="2252">
                  <c:v>12678760000</c:v>
                </c:pt>
                <c:pt idx="2253">
                  <c:v>12690022500</c:v>
                </c:pt>
                <c:pt idx="2254">
                  <c:v>12701290000</c:v>
                </c:pt>
                <c:pt idx="2255">
                  <c:v>12712562500</c:v>
                </c:pt>
                <c:pt idx="2256">
                  <c:v>12723840000</c:v>
                </c:pt>
                <c:pt idx="2257">
                  <c:v>12735122500</c:v>
                </c:pt>
                <c:pt idx="2258">
                  <c:v>12746410000</c:v>
                </c:pt>
                <c:pt idx="2259">
                  <c:v>12757702500</c:v>
                </c:pt>
                <c:pt idx="2260">
                  <c:v>12769000000</c:v>
                </c:pt>
                <c:pt idx="2261">
                  <c:v>12780302500</c:v>
                </c:pt>
                <c:pt idx="2262">
                  <c:v>12791610000</c:v>
                </c:pt>
                <c:pt idx="2263">
                  <c:v>12802922500</c:v>
                </c:pt>
                <c:pt idx="2264">
                  <c:v>12814240000</c:v>
                </c:pt>
                <c:pt idx="2265">
                  <c:v>12825562500</c:v>
                </c:pt>
                <c:pt idx="2266">
                  <c:v>12836890000</c:v>
                </c:pt>
                <c:pt idx="2267">
                  <c:v>12848222500</c:v>
                </c:pt>
                <c:pt idx="2268">
                  <c:v>12859560000</c:v>
                </c:pt>
                <c:pt idx="2269">
                  <c:v>12870902500</c:v>
                </c:pt>
                <c:pt idx="2270">
                  <c:v>12882250000</c:v>
                </c:pt>
                <c:pt idx="2271">
                  <c:v>12893602500</c:v>
                </c:pt>
                <c:pt idx="2272">
                  <c:v>12904960000</c:v>
                </c:pt>
                <c:pt idx="2273">
                  <c:v>12916322500</c:v>
                </c:pt>
                <c:pt idx="2274">
                  <c:v>12927690000</c:v>
                </c:pt>
                <c:pt idx="2275">
                  <c:v>12939062500</c:v>
                </c:pt>
                <c:pt idx="2276">
                  <c:v>12950440000</c:v>
                </c:pt>
                <c:pt idx="2277">
                  <c:v>12961822500</c:v>
                </c:pt>
                <c:pt idx="2278">
                  <c:v>12973210000</c:v>
                </c:pt>
                <c:pt idx="2279">
                  <c:v>12984602500</c:v>
                </c:pt>
                <c:pt idx="2280">
                  <c:v>12996000000</c:v>
                </c:pt>
                <c:pt idx="2281">
                  <c:v>13007402500</c:v>
                </c:pt>
                <c:pt idx="2282">
                  <c:v>13018810000</c:v>
                </c:pt>
                <c:pt idx="2283">
                  <c:v>13030222500</c:v>
                </c:pt>
                <c:pt idx="2284">
                  <c:v>13041640000</c:v>
                </c:pt>
                <c:pt idx="2285">
                  <c:v>13053062500</c:v>
                </c:pt>
                <c:pt idx="2286">
                  <c:v>13064490000</c:v>
                </c:pt>
                <c:pt idx="2287">
                  <c:v>13075922500</c:v>
                </c:pt>
                <c:pt idx="2288">
                  <c:v>13087360000</c:v>
                </c:pt>
                <c:pt idx="2289">
                  <c:v>13098802500</c:v>
                </c:pt>
                <c:pt idx="2290">
                  <c:v>13110250000</c:v>
                </c:pt>
                <c:pt idx="2291">
                  <c:v>13121702500</c:v>
                </c:pt>
                <c:pt idx="2292">
                  <c:v>13133160000</c:v>
                </c:pt>
                <c:pt idx="2293">
                  <c:v>13144622500</c:v>
                </c:pt>
                <c:pt idx="2294">
                  <c:v>13156090000</c:v>
                </c:pt>
                <c:pt idx="2295">
                  <c:v>13167562500</c:v>
                </c:pt>
                <c:pt idx="2296">
                  <c:v>13179040000</c:v>
                </c:pt>
                <c:pt idx="2297">
                  <c:v>13190522500</c:v>
                </c:pt>
                <c:pt idx="2298">
                  <c:v>13202010000</c:v>
                </c:pt>
                <c:pt idx="2299">
                  <c:v>13213502500</c:v>
                </c:pt>
                <c:pt idx="2300">
                  <c:v>13225000000</c:v>
                </c:pt>
                <c:pt idx="2301">
                  <c:v>13236502500</c:v>
                </c:pt>
                <c:pt idx="2302">
                  <c:v>13248010000</c:v>
                </c:pt>
                <c:pt idx="2303">
                  <c:v>13259522500</c:v>
                </c:pt>
                <c:pt idx="2304">
                  <c:v>13271040000</c:v>
                </c:pt>
                <c:pt idx="2305">
                  <c:v>13282562500</c:v>
                </c:pt>
                <c:pt idx="2306">
                  <c:v>13294090000</c:v>
                </c:pt>
                <c:pt idx="2307">
                  <c:v>13305622500</c:v>
                </c:pt>
                <c:pt idx="2308">
                  <c:v>13317160000</c:v>
                </c:pt>
                <c:pt idx="2309">
                  <c:v>13328702500</c:v>
                </c:pt>
                <c:pt idx="2310">
                  <c:v>13340250000</c:v>
                </c:pt>
                <c:pt idx="2311">
                  <c:v>13351802500</c:v>
                </c:pt>
                <c:pt idx="2312">
                  <c:v>13363360000</c:v>
                </c:pt>
                <c:pt idx="2313">
                  <c:v>13374922500</c:v>
                </c:pt>
                <c:pt idx="2314">
                  <c:v>13386490000</c:v>
                </c:pt>
                <c:pt idx="2315">
                  <c:v>13398062500</c:v>
                </c:pt>
                <c:pt idx="2316">
                  <c:v>13409640000</c:v>
                </c:pt>
                <c:pt idx="2317">
                  <c:v>13421222500</c:v>
                </c:pt>
                <c:pt idx="2318">
                  <c:v>13432810000</c:v>
                </c:pt>
                <c:pt idx="2319">
                  <c:v>13444402500</c:v>
                </c:pt>
                <c:pt idx="2320">
                  <c:v>13456000000</c:v>
                </c:pt>
                <c:pt idx="2321">
                  <c:v>13467602500</c:v>
                </c:pt>
                <c:pt idx="2322">
                  <c:v>13479210000</c:v>
                </c:pt>
                <c:pt idx="2323">
                  <c:v>13490822500</c:v>
                </c:pt>
                <c:pt idx="2324">
                  <c:v>13502440000</c:v>
                </c:pt>
                <c:pt idx="2325">
                  <c:v>13514062500</c:v>
                </c:pt>
                <c:pt idx="2326">
                  <c:v>13525690000</c:v>
                </c:pt>
                <c:pt idx="2327">
                  <c:v>13537322500</c:v>
                </c:pt>
                <c:pt idx="2328">
                  <c:v>13548960000</c:v>
                </c:pt>
                <c:pt idx="2329">
                  <c:v>13560602500</c:v>
                </c:pt>
                <c:pt idx="2330">
                  <c:v>13572250000</c:v>
                </c:pt>
                <c:pt idx="2331">
                  <c:v>13583902500</c:v>
                </c:pt>
                <c:pt idx="2332">
                  <c:v>13595560000</c:v>
                </c:pt>
                <c:pt idx="2333">
                  <c:v>13607222500</c:v>
                </c:pt>
                <c:pt idx="2334">
                  <c:v>13618890000</c:v>
                </c:pt>
                <c:pt idx="2335">
                  <c:v>13630562500</c:v>
                </c:pt>
                <c:pt idx="2336">
                  <c:v>13642240000</c:v>
                </c:pt>
                <c:pt idx="2337">
                  <c:v>13653922500</c:v>
                </c:pt>
                <c:pt idx="2338">
                  <c:v>13665610000</c:v>
                </c:pt>
                <c:pt idx="2339">
                  <c:v>13677302500</c:v>
                </c:pt>
                <c:pt idx="2340">
                  <c:v>13689000000</c:v>
                </c:pt>
                <c:pt idx="2341">
                  <c:v>13700702500</c:v>
                </c:pt>
                <c:pt idx="2342">
                  <c:v>13712410000</c:v>
                </c:pt>
                <c:pt idx="2343">
                  <c:v>13724122500</c:v>
                </c:pt>
                <c:pt idx="2344">
                  <c:v>13735840000</c:v>
                </c:pt>
                <c:pt idx="2345">
                  <c:v>13747562500</c:v>
                </c:pt>
                <c:pt idx="2346">
                  <c:v>13759290000</c:v>
                </c:pt>
                <c:pt idx="2347">
                  <c:v>13771022500</c:v>
                </c:pt>
                <c:pt idx="2348">
                  <c:v>13782760000</c:v>
                </c:pt>
                <c:pt idx="2349">
                  <c:v>13794502500</c:v>
                </c:pt>
                <c:pt idx="2350">
                  <c:v>13806250000</c:v>
                </c:pt>
                <c:pt idx="2351">
                  <c:v>13818002500</c:v>
                </c:pt>
                <c:pt idx="2352">
                  <c:v>13829760000</c:v>
                </c:pt>
                <c:pt idx="2353">
                  <c:v>13841522500</c:v>
                </c:pt>
                <c:pt idx="2354">
                  <c:v>13853290000</c:v>
                </c:pt>
                <c:pt idx="2355">
                  <c:v>13865062500</c:v>
                </c:pt>
                <c:pt idx="2356">
                  <c:v>13876840000</c:v>
                </c:pt>
                <c:pt idx="2357">
                  <c:v>13888622500</c:v>
                </c:pt>
                <c:pt idx="2358">
                  <c:v>13900410000</c:v>
                </c:pt>
                <c:pt idx="2359">
                  <c:v>13912202500</c:v>
                </c:pt>
                <c:pt idx="2360">
                  <c:v>13924000000</c:v>
                </c:pt>
                <c:pt idx="2361">
                  <c:v>13935802500</c:v>
                </c:pt>
                <c:pt idx="2362">
                  <c:v>13947610000</c:v>
                </c:pt>
                <c:pt idx="2363">
                  <c:v>13959422500</c:v>
                </c:pt>
                <c:pt idx="2364">
                  <c:v>13971240000</c:v>
                </c:pt>
                <c:pt idx="2365">
                  <c:v>13983062500</c:v>
                </c:pt>
                <c:pt idx="2366">
                  <c:v>13994890000</c:v>
                </c:pt>
                <c:pt idx="2367">
                  <c:v>14006722500</c:v>
                </c:pt>
                <c:pt idx="2368">
                  <c:v>14018560000</c:v>
                </c:pt>
                <c:pt idx="2369">
                  <c:v>14030402500</c:v>
                </c:pt>
                <c:pt idx="2370">
                  <c:v>14042250000</c:v>
                </c:pt>
                <c:pt idx="2371">
                  <c:v>14054102500</c:v>
                </c:pt>
                <c:pt idx="2372">
                  <c:v>14065960000</c:v>
                </c:pt>
                <c:pt idx="2373">
                  <c:v>14077822500</c:v>
                </c:pt>
                <c:pt idx="2374">
                  <c:v>14089690000</c:v>
                </c:pt>
                <c:pt idx="2375">
                  <c:v>14101562500</c:v>
                </c:pt>
                <c:pt idx="2376">
                  <c:v>14113440000</c:v>
                </c:pt>
                <c:pt idx="2377">
                  <c:v>14125322500</c:v>
                </c:pt>
                <c:pt idx="2378">
                  <c:v>14137210000</c:v>
                </c:pt>
                <c:pt idx="2379">
                  <c:v>14149102500</c:v>
                </c:pt>
                <c:pt idx="2380">
                  <c:v>14161000000</c:v>
                </c:pt>
                <c:pt idx="2381">
                  <c:v>14172902500</c:v>
                </c:pt>
                <c:pt idx="2382">
                  <c:v>14184810000</c:v>
                </c:pt>
                <c:pt idx="2383">
                  <c:v>14196722500</c:v>
                </c:pt>
                <c:pt idx="2384">
                  <c:v>14208640000</c:v>
                </c:pt>
                <c:pt idx="2385">
                  <c:v>14220562500</c:v>
                </c:pt>
                <c:pt idx="2386">
                  <c:v>14232490000</c:v>
                </c:pt>
                <c:pt idx="2387">
                  <c:v>14244422500</c:v>
                </c:pt>
                <c:pt idx="2388">
                  <c:v>14256360000</c:v>
                </c:pt>
                <c:pt idx="2389">
                  <c:v>14268302500</c:v>
                </c:pt>
                <c:pt idx="2390">
                  <c:v>14280250000</c:v>
                </c:pt>
                <c:pt idx="2391">
                  <c:v>14292202500</c:v>
                </c:pt>
                <c:pt idx="2392">
                  <c:v>14304160000</c:v>
                </c:pt>
                <c:pt idx="2393">
                  <c:v>14316122500</c:v>
                </c:pt>
                <c:pt idx="2394">
                  <c:v>14328090000</c:v>
                </c:pt>
                <c:pt idx="2395">
                  <c:v>14340062500</c:v>
                </c:pt>
                <c:pt idx="2396">
                  <c:v>14352040000</c:v>
                </c:pt>
                <c:pt idx="2397">
                  <c:v>14364022500</c:v>
                </c:pt>
                <c:pt idx="2398">
                  <c:v>14376010000</c:v>
                </c:pt>
                <c:pt idx="2399">
                  <c:v>14388002500</c:v>
                </c:pt>
                <c:pt idx="2400">
                  <c:v>14400000000</c:v>
                </c:pt>
                <c:pt idx="2401">
                  <c:v>14412002500</c:v>
                </c:pt>
                <c:pt idx="2402">
                  <c:v>14424010000</c:v>
                </c:pt>
                <c:pt idx="2403">
                  <c:v>14436022500</c:v>
                </c:pt>
                <c:pt idx="2404">
                  <c:v>14448040000</c:v>
                </c:pt>
                <c:pt idx="2405">
                  <c:v>14460062500</c:v>
                </c:pt>
                <c:pt idx="2406">
                  <c:v>14472090000</c:v>
                </c:pt>
                <c:pt idx="2407">
                  <c:v>14484122500</c:v>
                </c:pt>
                <c:pt idx="2408">
                  <c:v>14496160000</c:v>
                </c:pt>
                <c:pt idx="2409">
                  <c:v>14508202500</c:v>
                </c:pt>
                <c:pt idx="2410">
                  <c:v>14520250000</c:v>
                </c:pt>
                <c:pt idx="2411">
                  <c:v>14532302500</c:v>
                </c:pt>
                <c:pt idx="2412">
                  <c:v>14544360000</c:v>
                </c:pt>
                <c:pt idx="2413">
                  <c:v>14556422500</c:v>
                </c:pt>
                <c:pt idx="2414">
                  <c:v>14568490000</c:v>
                </c:pt>
                <c:pt idx="2415">
                  <c:v>14580562500</c:v>
                </c:pt>
                <c:pt idx="2416">
                  <c:v>14592640000</c:v>
                </c:pt>
                <c:pt idx="2417">
                  <c:v>14604722500</c:v>
                </c:pt>
                <c:pt idx="2418">
                  <c:v>14616810000</c:v>
                </c:pt>
                <c:pt idx="2419">
                  <c:v>14628902500</c:v>
                </c:pt>
                <c:pt idx="2420">
                  <c:v>14641000000</c:v>
                </c:pt>
                <c:pt idx="2421">
                  <c:v>14653102500</c:v>
                </c:pt>
                <c:pt idx="2422">
                  <c:v>14665210000</c:v>
                </c:pt>
                <c:pt idx="2423">
                  <c:v>14677322500</c:v>
                </c:pt>
                <c:pt idx="2424">
                  <c:v>14689440000</c:v>
                </c:pt>
                <c:pt idx="2425">
                  <c:v>14701562500</c:v>
                </c:pt>
                <c:pt idx="2426">
                  <c:v>14713690000</c:v>
                </c:pt>
                <c:pt idx="2427">
                  <c:v>14725822500</c:v>
                </c:pt>
                <c:pt idx="2428">
                  <c:v>14737960000</c:v>
                </c:pt>
                <c:pt idx="2429">
                  <c:v>14750102500</c:v>
                </c:pt>
                <c:pt idx="2430">
                  <c:v>14762250000</c:v>
                </c:pt>
                <c:pt idx="2431">
                  <c:v>14774402500</c:v>
                </c:pt>
                <c:pt idx="2432">
                  <c:v>14786560000</c:v>
                </c:pt>
                <c:pt idx="2433">
                  <c:v>14798722500</c:v>
                </c:pt>
                <c:pt idx="2434">
                  <c:v>14810890000</c:v>
                </c:pt>
                <c:pt idx="2435">
                  <c:v>14823062500</c:v>
                </c:pt>
                <c:pt idx="2436">
                  <c:v>14835240000</c:v>
                </c:pt>
                <c:pt idx="2437">
                  <c:v>14847422500</c:v>
                </c:pt>
                <c:pt idx="2438">
                  <c:v>14859610000</c:v>
                </c:pt>
                <c:pt idx="2439">
                  <c:v>14871802500</c:v>
                </c:pt>
                <c:pt idx="2440">
                  <c:v>14884000000</c:v>
                </c:pt>
                <c:pt idx="2441">
                  <c:v>14896202500</c:v>
                </c:pt>
                <c:pt idx="2442">
                  <c:v>14908410000</c:v>
                </c:pt>
                <c:pt idx="2443">
                  <c:v>14920622500</c:v>
                </c:pt>
                <c:pt idx="2444">
                  <c:v>14932840000</c:v>
                </c:pt>
                <c:pt idx="2445">
                  <c:v>14945062500</c:v>
                </c:pt>
                <c:pt idx="2446">
                  <c:v>14957290000</c:v>
                </c:pt>
                <c:pt idx="2447">
                  <c:v>14969522500</c:v>
                </c:pt>
                <c:pt idx="2448">
                  <c:v>14981760000</c:v>
                </c:pt>
                <c:pt idx="2449">
                  <c:v>14994002500</c:v>
                </c:pt>
                <c:pt idx="2450">
                  <c:v>15006250000</c:v>
                </c:pt>
                <c:pt idx="2451">
                  <c:v>15018502500</c:v>
                </c:pt>
                <c:pt idx="2452">
                  <c:v>15030760000</c:v>
                </c:pt>
                <c:pt idx="2453">
                  <c:v>15043022500</c:v>
                </c:pt>
                <c:pt idx="2454">
                  <c:v>15055290000</c:v>
                </c:pt>
                <c:pt idx="2455">
                  <c:v>15067562500</c:v>
                </c:pt>
                <c:pt idx="2456">
                  <c:v>15079840000</c:v>
                </c:pt>
                <c:pt idx="2457">
                  <c:v>15092122500</c:v>
                </c:pt>
                <c:pt idx="2458">
                  <c:v>15104410000</c:v>
                </c:pt>
                <c:pt idx="2459">
                  <c:v>15116702500</c:v>
                </c:pt>
                <c:pt idx="2460">
                  <c:v>15129000000</c:v>
                </c:pt>
                <c:pt idx="2461">
                  <c:v>15141302500</c:v>
                </c:pt>
                <c:pt idx="2462">
                  <c:v>15153610000</c:v>
                </c:pt>
                <c:pt idx="2463">
                  <c:v>15165922500</c:v>
                </c:pt>
                <c:pt idx="2464">
                  <c:v>15178240000</c:v>
                </c:pt>
                <c:pt idx="2465">
                  <c:v>15190562500</c:v>
                </c:pt>
                <c:pt idx="2466">
                  <c:v>15202890000</c:v>
                </c:pt>
                <c:pt idx="2467">
                  <c:v>15215222500</c:v>
                </c:pt>
                <c:pt idx="2468">
                  <c:v>15227560000</c:v>
                </c:pt>
                <c:pt idx="2469">
                  <c:v>15239902500</c:v>
                </c:pt>
                <c:pt idx="2470">
                  <c:v>15252250000</c:v>
                </c:pt>
                <c:pt idx="2471">
                  <c:v>15264602500</c:v>
                </c:pt>
                <c:pt idx="2472">
                  <c:v>15276960000</c:v>
                </c:pt>
                <c:pt idx="2473">
                  <c:v>15289322500</c:v>
                </c:pt>
                <c:pt idx="2474">
                  <c:v>15301690000</c:v>
                </c:pt>
                <c:pt idx="2475">
                  <c:v>15314062500</c:v>
                </c:pt>
                <c:pt idx="2476">
                  <c:v>15326440000</c:v>
                </c:pt>
                <c:pt idx="2477">
                  <c:v>15338822500</c:v>
                </c:pt>
                <c:pt idx="2478">
                  <c:v>15351210000</c:v>
                </c:pt>
                <c:pt idx="2479">
                  <c:v>15363602500</c:v>
                </c:pt>
                <c:pt idx="2480">
                  <c:v>15376000000</c:v>
                </c:pt>
                <c:pt idx="2481">
                  <c:v>15388402500</c:v>
                </c:pt>
                <c:pt idx="2482">
                  <c:v>15400810000</c:v>
                </c:pt>
                <c:pt idx="2483">
                  <c:v>15413222500</c:v>
                </c:pt>
                <c:pt idx="2484">
                  <c:v>15425640000</c:v>
                </c:pt>
                <c:pt idx="2485">
                  <c:v>15438062500</c:v>
                </c:pt>
                <c:pt idx="2486">
                  <c:v>15450490000</c:v>
                </c:pt>
                <c:pt idx="2487">
                  <c:v>15462922500</c:v>
                </c:pt>
                <c:pt idx="2488">
                  <c:v>15475360000</c:v>
                </c:pt>
                <c:pt idx="2489">
                  <c:v>15487802500</c:v>
                </c:pt>
                <c:pt idx="2490">
                  <c:v>15500250000</c:v>
                </c:pt>
                <c:pt idx="2491">
                  <c:v>15512702500</c:v>
                </c:pt>
                <c:pt idx="2492">
                  <c:v>15525160000</c:v>
                </c:pt>
                <c:pt idx="2493">
                  <c:v>15537622500</c:v>
                </c:pt>
                <c:pt idx="2494">
                  <c:v>15550090000</c:v>
                </c:pt>
                <c:pt idx="2495">
                  <c:v>15562562500</c:v>
                </c:pt>
                <c:pt idx="2496">
                  <c:v>15575040000</c:v>
                </c:pt>
                <c:pt idx="2497">
                  <c:v>15587522500</c:v>
                </c:pt>
                <c:pt idx="2498">
                  <c:v>15600010000</c:v>
                </c:pt>
                <c:pt idx="2499">
                  <c:v>15612502500</c:v>
                </c:pt>
                <c:pt idx="2500">
                  <c:v>15625000000</c:v>
                </c:pt>
                <c:pt idx="2501">
                  <c:v>15637502500</c:v>
                </c:pt>
                <c:pt idx="2502">
                  <c:v>15650010000</c:v>
                </c:pt>
                <c:pt idx="2503">
                  <c:v>15662522500</c:v>
                </c:pt>
                <c:pt idx="2504">
                  <c:v>15675040000</c:v>
                </c:pt>
                <c:pt idx="2505">
                  <c:v>15687562500</c:v>
                </c:pt>
                <c:pt idx="2506">
                  <c:v>15700090000</c:v>
                </c:pt>
                <c:pt idx="2507">
                  <c:v>15712622500</c:v>
                </c:pt>
                <c:pt idx="2508">
                  <c:v>15725160000</c:v>
                </c:pt>
                <c:pt idx="2509">
                  <c:v>15737702500</c:v>
                </c:pt>
                <c:pt idx="2510">
                  <c:v>15750250000</c:v>
                </c:pt>
                <c:pt idx="2511">
                  <c:v>15762802500</c:v>
                </c:pt>
                <c:pt idx="2512">
                  <c:v>15775360000</c:v>
                </c:pt>
                <c:pt idx="2513">
                  <c:v>15787922500</c:v>
                </c:pt>
                <c:pt idx="2514">
                  <c:v>15800490000</c:v>
                </c:pt>
                <c:pt idx="2515">
                  <c:v>15813062500</c:v>
                </c:pt>
                <c:pt idx="2516">
                  <c:v>15825640000</c:v>
                </c:pt>
                <c:pt idx="2517">
                  <c:v>15838222500</c:v>
                </c:pt>
                <c:pt idx="2518">
                  <c:v>15850810000</c:v>
                </c:pt>
                <c:pt idx="2519">
                  <c:v>15863402500</c:v>
                </c:pt>
                <c:pt idx="2520">
                  <c:v>15876000000</c:v>
                </c:pt>
                <c:pt idx="2521">
                  <c:v>15888602500</c:v>
                </c:pt>
                <c:pt idx="2522">
                  <c:v>15901210000</c:v>
                </c:pt>
                <c:pt idx="2523">
                  <c:v>15913822500</c:v>
                </c:pt>
                <c:pt idx="2524">
                  <c:v>15926440000</c:v>
                </c:pt>
                <c:pt idx="2525">
                  <c:v>15939062500</c:v>
                </c:pt>
                <c:pt idx="2526">
                  <c:v>15951690000</c:v>
                </c:pt>
                <c:pt idx="2527">
                  <c:v>15964322500</c:v>
                </c:pt>
                <c:pt idx="2528">
                  <c:v>15976960000</c:v>
                </c:pt>
                <c:pt idx="2529">
                  <c:v>15989602500</c:v>
                </c:pt>
                <c:pt idx="2530">
                  <c:v>16002250000</c:v>
                </c:pt>
                <c:pt idx="2531">
                  <c:v>16014902500</c:v>
                </c:pt>
                <c:pt idx="2532">
                  <c:v>16027560000</c:v>
                </c:pt>
                <c:pt idx="2533">
                  <c:v>16040222500</c:v>
                </c:pt>
                <c:pt idx="2534">
                  <c:v>16052890000</c:v>
                </c:pt>
                <c:pt idx="2535">
                  <c:v>16065562500</c:v>
                </c:pt>
                <c:pt idx="2536">
                  <c:v>16078240000</c:v>
                </c:pt>
                <c:pt idx="2537">
                  <c:v>16090922500</c:v>
                </c:pt>
                <c:pt idx="2538">
                  <c:v>16103610000</c:v>
                </c:pt>
                <c:pt idx="2539">
                  <c:v>16116302500</c:v>
                </c:pt>
                <c:pt idx="2540">
                  <c:v>16129000000</c:v>
                </c:pt>
                <c:pt idx="2541">
                  <c:v>16141702500</c:v>
                </c:pt>
                <c:pt idx="2542">
                  <c:v>16154410000</c:v>
                </c:pt>
                <c:pt idx="2543">
                  <c:v>16167122500</c:v>
                </c:pt>
                <c:pt idx="2544">
                  <c:v>16179840000</c:v>
                </c:pt>
                <c:pt idx="2545">
                  <c:v>16192562500</c:v>
                </c:pt>
                <c:pt idx="2546">
                  <c:v>16205290000</c:v>
                </c:pt>
                <c:pt idx="2547">
                  <c:v>16218022500</c:v>
                </c:pt>
                <c:pt idx="2548">
                  <c:v>16230760000</c:v>
                </c:pt>
                <c:pt idx="2549">
                  <c:v>16243502500</c:v>
                </c:pt>
                <c:pt idx="2550">
                  <c:v>16256250000</c:v>
                </c:pt>
                <c:pt idx="2551">
                  <c:v>16269002500</c:v>
                </c:pt>
                <c:pt idx="2552">
                  <c:v>16281760000</c:v>
                </c:pt>
                <c:pt idx="2553">
                  <c:v>16294522500</c:v>
                </c:pt>
                <c:pt idx="2554">
                  <c:v>16307290000</c:v>
                </c:pt>
                <c:pt idx="2555">
                  <c:v>16320062500</c:v>
                </c:pt>
                <c:pt idx="2556">
                  <c:v>16332840000</c:v>
                </c:pt>
                <c:pt idx="2557">
                  <c:v>16345622500</c:v>
                </c:pt>
                <c:pt idx="2558">
                  <c:v>16358410000</c:v>
                </c:pt>
                <c:pt idx="2559">
                  <c:v>16371202500</c:v>
                </c:pt>
                <c:pt idx="2560">
                  <c:v>16384000000</c:v>
                </c:pt>
                <c:pt idx="2561">
                  <c:v>16396802500</c:v>
                </c:pt>
                <c:pt idx="2562">
                  <c:v>16409610000</c:v>
                </c:pt>
                <c:pt idx="2563">
                  <c:v>16422422500</c:v>
                </c:pt>
                <c:pt idx="2564">
                  <c:v>16435240000</c:v>
                </c:pt>
                <c:pt idx="2565">
                  <c:v>16448062500</c:v>
                </c:pt>
                <c:pt idx="2566">
                  <c:v>16460890000</c:v>
                </c:pt>
                <c:pt idx="2567">
                  <c:v>16473722500</c:v>
                </c:pt>
                <c:pt idx="2568">
                  <c:v>16486560000</c:v>
                </c:pt>
                <c:pt idx="2569">
                  <c:v>16499402500</c:v>
                </c:pt>
                <c:pt idx="2570">
                  <c:v>16512250000</c:v>
                </c:pt>
                <c:pt idx="2571">
                  <c:v>16525102500</c:v>
                </c:pt>
                <c:pt idx="2572">
                  <c:v>16537960000</c:v>
                </c:pt>
                <c:pt idx="2573">
                  <c:v>16550822500</c:v>
                </c:pt>
                <c:pt idx="2574">
                  <c:v>16563690000</c:v>
                </c:pt>
                <c:pt idx="2575">
                  <c:v>16576562500</c:v>
                </c:pt>
                <c:pt idx="2576">
                  <c:v>16589440000</c:v>
                </c:pt>
                <c:pt idx="2577">
                  <c:v>16602322500</c:v>
                </c:pt>
                <c:pt idx="2578">
                  <c:v>16615210000</c:v>
                </c:pt>
                <c:pt idx="2579">
                  <c:v>16628102500</c:v>
                </c:pt>
                <c:pt idx="2580">
                  <c:v>16641000000</c:v>
                </c:pt>
                <c:pt idx="2581">
                  <c:v>16653902500</c:v>
                </c:pt>
                <c:pt idx="2582">
                  <c:v>16666810000</c:v>
                </c:pt>
                <c:pt idx="2583">
                  <c:v>16679722500</c:v>
                </c:pt>
                <c:pt idx="2584">
                  <c:v>16692640000</c:v>
                </c:pt>
                <c:pt idx="2585">
                  <c:v>16705562500</c:v>
                </c:pt>
                <c:pt idx="2586">
                  <c:v>16718490000</c:v>
                </c:pt>
                <c:pt idx="2587">
                  <c:v>16731422500</c:v>
                </c:pt>
                <c:pt idx="2588">
                  <c:v>16744360000</c:v>
                </c:pt>
                <c:pt idx="2589">
                  <c:v>16757302500</c:v>
                </c:pt>
                <c:pt idx="2590">
                  <c:v>16770250000</c:v>
                </c:pt>
                <c:pt idx="2591">
                  <c:v>16783202500</c:v>
                </c:pt>
                <c:pt idx="2592">
                  <c:v>16796160000</c:v>
                </c:pt>
                <c:pt idx="2593">
                  <c:v>16809122500</c:v>
                </c:pt>
                <c:pt idx="2594">
                  <c:v>16822090000</c:v>
                </c:pt>
                <c:pt idx="2595">
                  <c:v>16835062500</c:v>
                </c:pt>
                <c:pt idx="2596">
                  <c:v>16848040000</c:v>
                </c:pt>
                <c:pt idx="2597">
                  <c:v>16861022500</c:v>
                </c:pt>
                <c:pt idx="2598">
                  <c:v>16874010000</c:v>
                </c:pt>
                <c:pt idx="2599">
                  <c:v>16887002500</c:v>
                </c:pt>
                <c:pt idx="2600">
                  <c:v>16900000000</c:v>
                </c:pt>
                <c:pt idx="2601">
                  <c:v>16913002500</c:v>
                </c:pt>
                <c:pt idx="2602">
                  <c:v>16926010000</c:v>
                </c:pt>
                <c:pt idx="2603">
                  <c:v>16939022500</c:v>
                </c:pt>
                <c:pt idx="2604">
                  <c:v>16952040000</c:v>
                </c:pt>
                <c:pt idx="2605">
                  <c:v>16965062500</c:v>
                </c:pt>
                <c:pt idx="2606">
                  <c:v>16978090000</c:v>
                </c:pt>
                <c:pt idx="2607">
                  <c:v>16991122500</c:v>
                </c:pt>
                <c:pt idx="2608">
                  <c:v>17004160000</c:v>
                </c:pt>
                <c:pt idx="2609">
                  <c:v>17017202500</c:v>
                </c:pt>
                <c:pt idx="2610">
                  <c:v>17030250000</c:v>
                </c:pt>
                <c:pt idx="2611">
                  <c:v>17043302500</c:v>
                </c:pt>
                <c:pt idx="2612">
                  <c:v>17056360000</c:v>
                </c:pt>
                <c:pt idx="2613">
                  <c:v>17069422500</c:v>
                </c:pt>
                <c:pt idx="2614">
                  <c:v>17082490000</c:v>
                </c:pt>
                <c:pt idx="2615">
                  <c:v>17095562500</c:v>
                </c:pt>
                <c:pt idx="2616">
                  <c:v>17108640000</c:v>
                </c:pt>
                <c:pt idx="2617">
                  <c:v>17121722500</c:v>
                </c:pt>
                <c:pt idx="2618">
                  <c:v>17134810000</c:v>
                </c:pt>
                <c:pt idx="2619">
                  <c:v>17147902500</c:v>
                </c:pt>
                <c:pt idx="2620">
                  <c:v>17161000000</c:v>
                </c:pt>
                <c:pt idx="2621">
                  <c:v>17174102500</c:v>
                </c:pt>
                <c:pt idx="2622">
                  <c:v>17187210000</c:v>
                </c:pt>
                <c:pt idx="2623">
                  <c:v>17200322500</c:v>
                </c:pt>
                <c:pt idx="2624">
                  <c:v>17213440000</c:v>
                </c:pt>
                <c:pt idx="2625">
                  <c:v>17226562500</c:v>
                </c:pt>
                <c:pt idx="2626">
                  <c:v>17239690000</c:v>
                </c:pt>
                <c:pt idx="2627">
                  <c:v>17252822500</c:v>
                </c:pt>
                <c:pt idx="2628">
                  <c:v>17265960000</c:v>
                </c:pt>
                <c:pt idx="2629">
                  <c:v>17279102500</c:v>
                </c:pt>
                <c:pt idx="2630">
                  <c:v>17292250000</c:v>
                </c:pt>
                <c:pt idx="2631">
                  <c:v>17305402500</c:v>
                </c:pt>
                <c:pt idx="2632">
                  <c:v>17318560000</c:v>
                </c:pt>
                <c:pt idx="2633">
                  <c:v>17331722500</c:v>
                </c:pt>
                <c:pt idx="2634">
                  <c:v>17344890000</c:v>
                </c:pt>
                <c:pt idx="2635">
                  <c:v>17358062500</c:v>
                </c:pt>
                <c:pt idx="2636">
                  <c:v>17371240000</c:v>
                </c:pt>
                <c:pt idx="2637">
                  <c:v>17384422500</c:v>
                </c:pt>
                <c:pt idx="2638">
                  <c:v>17397610000</c:v>
                </c:pt>
                <c:pt idx="2639">
                  <c:v>17410802500</c:v>
                </c:pt>
                <c:pt idx="2640">
                  <c:v>17424000000</c:v>
                </c:pt>
                <c:pt idx="2641">
                  <c:v>17437202500</c:v>
                </c:pt>
                <c:pt idx="2642">
                  <c:v>17450410000</c:v>
                </c:pt>
                <c:pt idx="2643">
                  <c:v>17463622500</c:v>
                </c:pt>
                <c:pt idx="2644">
                  <c:v>17476840000</c:v>
                </c:pt>
                <c:pt idx="2645">
                  <c:v>17490062500</c:v>
                </c:pt>
                <c:pt idx="2646">
                  <c:v>17503290000</c:v>
                </c:pt>
                <c:pt idx="2647">
                  <c:v>17516522500</c:v>
                </c:pt>
                <c:pt idx="2648">
                  <c:v>17529760000</c:v>
                </c:pt>
                <c:pt idx="2649">
                  <c:v>17543002500</c:v>
                </c:pt>
                <c:pt idx="2650">
                  <c:v>17556250000</c:v>
                </c:pt>
                <c:pt idx="2651">
                  <c:v>17569502500</c:v>
                </c:pt>
                <c:pt idx="2652">
                  <c:v>17582760000</c:v>
                </c:pt>
                <c:pt idx="2653">
                  <c:v>17596022500</c:v>
                </c:pt>
                <c:pt idx="2654">
                  <c:v>17609290000</c:v>
                </c:pt>
                <c:pt idx="2655">
                  <c:v>17622562500</c:v>
                </c:pt>
                <c:pt idx="2656">
                  <c:v>17635840000</c:v>
                </c:pt>
                <c:pt idx="2657">
                  <c:v>17649122500</c:v>
                </c:pt>
                <c:pt idx="2658">
                  <c:v>17662410000</c:v>
                </c:pt>
                <c:pt idx="2659">
                  <c:v>17675702500</c:v>
                </c:pt>
                <c:pt idx="2660">
                  <c:v>17689000000</c:v>
                </c:pt>
                <c:pt idx="2661">
                  <c:v>17702302500</c:v>
                </c:pt>
                <c:pt idx="2662">
                  <c:v>17715610000</c:v>
                </c:pt>
                <c:pt idx="2663">
                  <c:v>17728922500</c:v>
                </c:pt>
                <c:pt idx="2664">
                  <c:v>17742240000</c:v>
                </c:pt>
                <c:pt idx="2665">
                  <c:v>17755562500</c:v>
                </c:pt>
                <c:pt idx="2666">
                  <c:v>17768890000</c:v>
                </c:pt>
                <c:pt idx="2667">
                  <c:v>17782222500</c:v>
                </c:pt>
                <c:pt idx="2668">
                  <c:v>17795560000</c:v>
                </c:pt>
                <c:pt idx="2669">
                  <c:v>17808902500</c:v>
                </c:pt>
                <c:pt idx="2670">
                  <c:v>17822250000</c:v>
                </c:pt>
                <c:pt idx="2671">
                  <c:v>17835602500</c:v>
                </c:pt>
                <c:pt idx="2672">
                  <c:v>17848960000</c:v>
                </c:pt>
                <c:pt idx="2673">
                  <c:v>17862322500</c:v>
                </c:pt>
                <c:pt idx="2674">
                  <c:v>17875690000</c:v>
                </c:pt>
                <c:pt idx="2675">
                  <c:v>17889062500</c:v>
                </c:pt>
                <c:pt idx="2676">
                  <c:v>17902440000</c:v>
                </c:pt>
                <c:pt idx="2677">
                  <c:v>17915822500</c:v>
                </c:pt>
                <c:pt idx="2678">
                  <c:v>17929210000</c:v>
                </c:pt>
                <c:pt idx="2679">
                  <c:v>17942602500</c:v>
                </c:pt>
                <c:pt idx="2680">
                  <c:v>17956000000</c:v>
                </c:pt>
                <c:pt idx="2681">
                  <c:v>17969402500</c:v>
                </c:pt>
                <c:pt idx="2682">
                  <c:v>17982810000</c:v>
                </c:pt>
                <c:pt idx="2683">
                  <c:v>17996222500</c:v>
                </c:pt>
                <c:pt idx="2684">
                  <c:v>18009640000</c:v>
                </c:pt>
                <c:pt idx="2685">
                  <c:v>18023062500</c:v>
                </c:pt>
                <c:pt idx="2686">
                  <c:v>18036490000</c:v>
                </c:pt>
                <c:pt idx="2687">
                  <c:v>18049922500</c:v>
                </c:pt>
                <c:pt idx="2688">
                  <c:v>18063360000</c:v>
                </c:pt>
                <c:pt idx="2689">
                  <c:v>18076802500</c:v>
                </c:pt>
                <c:pt idx="2690">
                  <c:v>18090250000</c:v>
                </c:pt>
                <c:pt idx="2691">
                  <c:v>18103702500</c:v>
                </c:pt>
                <c:pt idx="2692">
                  <c:v>18117160000</c:v>
                </c:pt>
                <c:pt idx="2693">
                  <c:v>18130622500</c:v>
                </c:pt>
                <c:pt idx="2694">
                  <c:v>18144090000</c:v>
                </c:pt>
                <c:pt idx="2695">
                  <c:v>18157562500</c:v>
                </c:pt>
                <c:pt idx="2696">
                  <c:v>18171040000</c:v>
                </c:pt>
                <c:pt idx="2697">
                  <c:v>18184522500</c:v>
                </c:pt>
                <c:pt idx="2698">
                  <c:v>18198010000</c:v>
                </c:pt>
                <c:pt idx="2699">
                  <c:v>18211502500</c:v>
                </c:pt>
                <c:pt idx="2700">
                  <c:v>18225000000</c:v>
                </c:pt>
                <c:pt idx="2701">
                  <c:v>18238502500</c:v>
                </c:pt>
                <c:pt idx="2702">
                  <c:v>18252010000</c:v>
                </c:pt>
                <c:pt idx="2703">
                  <c:v>18265522500</c:v>
                </c:pt>
                <c:pt idx="2704">
                  <c:v>18279040000</c:v>
                </c:pt>
                <c:pt idx="2705">
                  <c:v>18292562500</c:v>
                </c:pt>
                <c:pt idx="2706">
                  <c:v>18306090000</c:v>
                </c:pt>
                <c:pt idx="2707">
                  <c:v>18319622500</c:v>
                </c:pt>
                <c:pt idx="2708">
                  <c:v>18333160000</c:v>
                </c:pt>
                <c:pt idx="2709">
                  <c:v>18346702500</c:v>
                </c:pt>
                <c:pt idx="2710">
                  <c:v>18360250000</c:v>
                </c:pt>
                <c:pt idx="2711">
                  <c:v>18373802500</c:v>
                </c:pt>
                <c:pt idx="2712">
                  <c:v>18387360000</c:v>
                </c:pt>
                <c:pt idx="2713">
                  <c:v>18400922500</c:v>
                </c:pt>
                <c:pt idx="2714">
                  <c:v>18414490000</c:v>
                </c:pt>
                <c:pt idx="2715">
                  <c:v>18428062500</c:v>
                </c:pt>
                <c:pt idx="2716">
                  <c:v>18441640000</c:v>
                </c:pt>
                <c:pt idx="2717">
                  <c:v>18455222500</c:v>
                </c:pt>
                <c:pt idx="2718">
                  <c:v>18468810000</c:v>
                </c:pt>
                <c:pt idx="2719">
                  <c:v>18482402500</c:v>
                </c:pt>
                <c:pt idx="2720">
                  <c:v>18496000000</c:v>
                </c:pt>
                <c:pt idx="2721">
                  <c:v>18509602500</c:v>
                </c:pt>
                <c:pt idx="2722">
                  <c:v>18523210000</c:v>
                </c:pt>
                <c:pt idx="2723">
                  <c:v>18536822500</c:v>
                </c:pt>
                <c:pt idx="2724">
                  <c:v>18550440000</c:v>
                </c:pt>
                <c:pt idx="2725">
                  <c:v>18564062500</c:v>
                </c:pt>
                <c:pt idx="2726">
                  <c:v>18577690000</c:v>
                </c:pt>
                <c:pt idx="2727">
                  <c:v>18591322500</c:v>
                </c:pt>
                <c:pt idx="2728">
                  <c:v>18604960000</c:v>
                </c:pt>
                <c:pt idx="2729">
                  <c:v>18618602500</c:v>
                </c:pt>
                <c:pt idx="2730">
                  <c:v>18632250000</c:v>
                </c:pt>
                <c:pt idx="2731">
                  <c:v>18645902500</c:v>
                </c:pt>
                <c:pt idx="2732">
                  <c:v>18659560000</c:v>
                </c:pt>
                <c:pt idx="2733">
                  <c:v>18673222500</c:v>
                </c:pt>
                <c:pt idx="2734">
                  <c:v>18686890000</c:v>
                </c:pt>
                <c:pt idx="2735">
                  <c:v>18700562500</c:v>
                </c:pt>
                <c:pt idx="2736">
                  <c:v>18714240000</c:v>
                </c:pt>
                <c:pt idx="2737">
                  <c:v>18727922500</c:v>
                </c:pt>
                <c:pt idx="2738">
                  <c:v>18741610000</c:v>
                </c:pt>
                <c:pt idx="2739">
                  <c:v>18755302500</c:v>
                </c:pt>
                <c:pt idx="2740">
                  <c:v>18769000000</c:v>
                </c:pt>
                <c:pt idx="2741">
                  <c:v>18782702500</c:v>
                </c:pt>
                <c:pt idx="2742">
                  <c:v>18796410000</c:v>
                </c:pt>
                <c:pt idx="2743">
                  <c:v>18810122500</c:v>
                </c:pt>
                <c:pt idx="2744">
                  <c:v>18823840000</c:v>
                </c:pt>
                <c:pt idx="2745">
                  <c:v>18837562500</c:v>
                </c:pt>
                <c:pt idx="2746">
                  <c:v>18851290000</c:v>
                </c:pt>
                <c:pt idx="2747">
                  <c:v>18865022500</c:v>
                </c:pt>
                <c:pt idx="2748">
                  <c:v>18878760000</c:v>
                </c:pt>
                <c:pt idx="2749">
                  <c:v>18892502500</c:v>
                </c:pt>
                <c:pt idx="2750">
                  <c:v>18906250000</c:v>
                </c:pt>
                <c:pt idx="2751">
                  <c:v>18920002500</c:v>
                </c:pt>
                <c:pt idx="2752">
                  <c:v>18933760000</c:v>
                </c:pt>
                <c:pt idx="2753">
                  <c:v>18947522500</c:v>
                </c:pt>
                <c:pt idx="2754">
                  <c:v>18961290000</c:v>
                </c:pt>
                <c:pt idx="2755">
                  <c:v>18975062500</c:v>
                </c:pt>
                <c:pt idx="2756">
                  <c:v>18988840000</c:v>
                </c:pt>
                <c:pt idx="2757">
                  <c:v>19002622500</c:v>
                </c:pt>
                <c:pt idx="2758">
                  <c:v>19016410000</c:v>
                </c:pt>
                <c:pt idx="2759">
                  <c:v>19030202500</c:v>
                </c:pt>
                <c:pt idx="2760">
                  <c:v>19044000000</c:v>
                </c:pt>
                <c:pt idx="2761">
                  <c:v>19057802500</c:v>
                </c:pt>
                <c:pt idx="2762">
                  <c:v>19071610000</c:v>
                </c:pt>
                <c:pt idx="2763">
                  <c:v>19085422500</c:v>
                </c:pt>
                <c:pt idx="2764">
                  <c:v>19099240000</c:v>
                </c:pt>
                <c:pt idx="2765">
                  <c:v>19113062500</c:v>
                </c:pt>
                <c:pt idx="2766">
                  <c:v>19126890000</c:v>
                </c:pt>
                <c:pt idx="2767">
                  <c:v>19140722500</c:v>
                </c:pt>
                <c:pt idx="2768">
                  <c:v>19154560000</c:v>
                </c:pt>
                <c:pt idx="2769">
                  <c:v>19168402500</c:v>
                </c:pt>
                <c:pt idx="2770">
                  <c:v>19182250000</c:v>
                </c:pt>
                <c:pt idx="2771">
                  <c:v>19196102500</c:v>
                </c:pt>
                <c:pt idx="2772">
                  <c:v>19209960000</c:v>
                </c:pt>
                <c:pt idx="2773">
                  <c:v>19223822500</c:v>
                </c:pt>
                <c:pt idx="2774">
                  <c:v>19237690000</c:v>
                </c:pt>
                <c:pt idx="2775">
                  <c:v>19251562500</c:v>
                </c:pt>
                <c:pt idx="2776">
                  <c:v>19265440000</c:v>
                </c:pt>
                <c:pt idx="2777">
                  <c:v>19279322500</c:v>
                </c:pt>
                <c:pt idx="2778">
                  <c:v>19293210000</c:v>
                </c:pt>
                <c:pt idx="2779">
                  <c:v>19307102500</c:v>
                </c:pt>
                <c:pt idx="2780">
                  <c:v>19321000000</c:v>
                </c:pt>
                <c:pt idx="2781">
                  <c:v>19334902500</c:v>
                </c:pt>
                <c:pt idx="2782">
                  <c:v>19348810000</c:v>
                </c:pt>
                <c:pt idx="2783">
                  <c:v>19362722500</c:v>
                </c:pt>
                <c:pt idx="2784">
                  <c:v>19376640000</c:v>
                </c:pt>
                <c:pt idx="2785">
                  <c:v>19390562500</c:v>
                </c:pt>
                <c:pt idx="2786">
                  <c:v>19404490000</c:v>
                </c:pt>
                <c:pt idx="2787">
                  <c:v>19418422500</c:v>
                </c:pt>
                <c:pt idx="2788">
                  <c:v>19432360000</c:v>
                </c:pt>
                <c:pt idx="2789">
                  <c:v>19446302500</c:v>
                </c:pt>
                <c:pt idx="2790">
                  <c:v>19460250000</c:v>
                </c:pt>
                <c:pt idx="2791">
                  <c:v>19474202500</c:v>
                </c:pt>
                <c:pt idx="2792">
                  <c:v>19488160000</c:v>
                </c:pt>
                <c:pt idx="2793">
                  <c:v>19502122500</c:v>
                </c:pt>
                <c:pt idx="2794">
                  <c:v>19516090000</c:v>
                </c:pt>
                <c:pt idx="2795">
                  <c:v>19530062500</c:v>
                </c:pt>
                <c:pt idx="2796">
                  <c:v>19544040000</c:v>
                </c:pt>
                <c:pt idx="2797">
                  <c:v>19558022500</c:v>
                </c:pt>
                <c:pt idx="2798">
                  <c:v>19572010000</c:v>
                </c:pt>
                <c:pt idx="2799">
                  <c:v>19586002500</c:v>
                </c:pt>
                <c:pt idx="2800">
                  <c:v>19600000000</c:v>
                </c:pt>
                <c:pt idx="2801">
                  <c:v>19614002500</c:v>
                </c:pt>
                <c:pt idx="2802">
                  <c:v>19628010000</c:v>
                </c:pt>
                <c:pt idx="2803">
                  <c:v>19642022500</c:v>
                </c:pt>
                <c:pt idx="2804">
                  <c:v>19656040000</c:v>
                </c:pt>
                <c:pt idx="2805">
                  <c:v>19670062500</c:v>
                </c:pt>
                <c:pt idx="2806">
                  <c:v>19684090000</c:v>
                </c:pt>
                <c:pt idx="2807">
                  <c:v>19698122500</c:v>
                </c:pt>
                <c:pt idx="2808">
                  <c:v>19712160000</c:v>
                </c:pt>
                <c:pt idx="2809">
                  <c:v>19726202500</c:v>
                </c:pt>
                <c:pt idx="2810">
                  <c:v>19740250000</c:v>
                </c:pt>
                <c:pt idx="2811">
                  <c:v>19754302500</c:v>
                </c:pt>
                <c:pt idx="2812">
                  <c:v>19768360000</c:v>
                </c:pt>
                <c:pt idx="2813">
                  <c:v>19782422500</c:v>
                </c:pt>
                <c:pt idx="2814">
                  <c:v>19796490000</c:v>
                </c:pt>
                <c:pt idx="2815">
                  <c:v>19810562500</c:v>
                </c:pt>
                <c:pt idx="2816">
                  <c:v>19824640000</c:v>
                </c:pt>
                <c:pt idx="2817">
                  <c:v>19838722500</c:v>
                </c:pt>
                <c:pt idx="2818">
                  <c:v>19852810000</c:v>
                </c:pt>
                <c:pt idx="2819">
                  <c:v>19866902500</c:v>
                </c:pt>
                <c:pt idx="2820">
                  <c:v>19881000000</c:v>
                </c:pt>
                <c:pt idx="2821">
                  <c:v>19895102500</c:v>
                </c:pt>
                <c:pt idx="2822">
                  <c:v>19909210000</c:v>
                </c:pt>
                <c:pt idx="2823">
                  <c:v>19923322500</c:v>
                </c:pt>
                <c:pt idx="2824">
                  <c:v>19937440000</c:v>
                </c:pt>
                <c:pt idx="2825">
                  <c:v>19951562500</c:v>
                </c:pt>
                <c:pt idx="2826">
                  <c:v>19965690000</c:v>
                </c:pt>
                <c:pt idx="2827">
                  <c:v>19979822500</c:v>
                </c:pt>
                <c:pt idx="2828">
                  <c:v>19993960000</c:v>
                </c:pt>
                <c:pt idx="2829">
                  <c:v>20008102500</c:v>
                </c:pt>
                <c:pt idx="2830">
                  <c:v>20022250000</c:v>
                </c:pt>
                <c:pt idx="2831">
                  <c:v>20036402500</c:v>
                </c:pt>
                <c:pt idx="2832">
                  <c:v>20050560000</c:v>
                </c:pt>
                <c:pt idx="2833">
                  <c:v>20064722500</c:v>
                </c:pt>
                <c:pt idx="2834">
                  <c:v>20078890000</c:v>
                </c:pt>
                <c:pt idx="2835">
                  <c:v>20093062500</c:v>
                </c:pt>
                <c:pt idx="2836">
                  <c:v>20107240000</c:v>
                </c:pt>
                <c:pt idx="2837">
                  <c:v>20121422500</c:v>
                </c:pt>
                <c:pt idx="2838">
                  <c:v>20135610000</c:v>
                </c:pt>
                <c:pt idx="2839">
                  <c:v>20149802500</c:v>
                </c:pt>
                <c:pt idx="2840">
                  <c:v>20164000000</c:v>
                </c:pt>
                <c:pt idx="2841">
                  <c:v>20178202500</c:v>
                </c:pt>
                <c:pt idx="2842">
                  <c:v>20192410000</c:v>
                </c:pt>
                <c:pt idx="2843">
                  <c:v>20206622500</c:v>
                </c:pt>
                <c:pt idx="2844">
                  <c:v>20220840000</c:v>
                </c:pt>
                <c:pt idx="2845">
                  <c:v>20235062500</c:v>
                </c:pt>
                <c:pt idx="2846">
                  <c:v>20249290000</c:v>
                </c:pt>
                <c:pt idx="2847">
                  <c:v>20263522500</c:v>
                </c:pt>
                <c:pt idx="2848">
                  <c:v>20277760000</c:v>
                </c:pt>
                <c:pt idx="2849">
                  <c:v>20292002500</c:v>
                </c:pt>
                <c:pt idx="2850">
                  <c:v>20306250000</c:v>
                </c:pt>
                <c:pt idx="2851">
                  <c:v>20320502500</c:v>
                </c:pt>
                <c:pt idx="2852">
                  <c:v>20334760000</c:v>
                </c:pt>
                <c:pt idx="2853">
                  <c:v>20349022500</c:v>
                </c:pt>
                <c:pt idx="2854">
                  <c:v>20363290000</c:v>
                </c:pt>
                <c:pt idx="2855">
                  <c:v>20377562500</c:v>
                </c:pt>
                <c:pt idx="2856">
                  <c:v>20391840000</c:v>
                </c:pt>
                <c:pt idx="2857">
                  <c:v>20406122500</c:v>
                </c:pt>
                <c:pt idx="2858">
                  <c:v>20420410000</c:v>
                </c:pt>
                <c:pt idx="2859">
                  <c:v>20434702500</c:v>
                </c:pt>
                <c:pt idx="2860">
                  <c:v>20449000000</c:v>
                </c:pt>
                <c:pt idx="2861">
                  <c:v>20463302500</c:v>
                </c:pt>
                <c:pt idx="2862">
                  <c:v>20477610000</c:v>
                </c:pt>
                <c:pt idx="2863">
                  <c:v>20491922500</c:v>
                </c:pt>
                <c:pt idx="2864">
                  <c:v>20506240000</c:v>
                </c:pt>
                <c:pt idx="2865">
                  <c:v>20520562500</c:v>
                </c:pt>
                <c:pt idx="2866">
                  <c:v>20534890000</c:v>
                </c:pt>
                <c:pt idx="2867">
                  <c:v>20549222500</c:v>
                </c:pt>
                <c:pt idx="2868">
                  <c:v>20563560000</c:v>
                </c:pt>
                <c:pt idx="2869">
                  <c:v>20577902500</c:v>
                </c:pt>
                <c:pt idx="2870">
                  <c:v>20592250000</c:v>
                </c:pt>
                <c:pt idx="2871">
                  <c:v>20606602500</c:v>
                </c:pt>
                <c:pt idx="2872">
                  <c:v>20620960000</c:v>
                </c:pt>
                <c:pt idx="2873">
                  <c:v>20635322500</c:v>
                </c:pt>
                <c:pt idx="2874">
                  <c:v>20649690000</c:v>
                </c:pt>
                <c:pt idx="2875">
                  <c:v>20664062500</c:v>
                </c:pt>
                <c:pt idx="2876">
                  <c:v>20678440000</c:v>
                </c:pt>
                <c:pt idx="2877">
                  <c:v>20692822500</c:v>
                </c:pt>
                <c:pt idx="2878">
                  <c:v>20707210000</c:v>
                </c:pt>
                <c:pt idx="2879">
                  <c:v>20721602500</c:v>
                </c:pt>
                <c:pt idx="2880">
                  <c:v>20736000000</c:v>
                </c:pt>
                <c:pt idx="2881">
                  <c:v>20750402500</c:v>
                </c:pt>
                <c:pt idx="2882">
                  <c:v>20764810000</c:v>
                </c:pt>
                <c:pt idx="2883">
                  <c:v>20779222500</c:v>
                </c:pt>
                <c:pt idx="2884">
                  <c:v>20793640000</c:v>
                </c:pt>
                <c:pt idx="2885">
                  <c:v>20808062500</c:v>
                </c:pt>
                <c:pt idx="2886">
                  <c:v>20822490000</c:v>
                </c:pt>
                <c:pt idx="2887">
                  <c:v>20836922500</c:v>
                </c:pt>
                <c:pt idx="2888">
                  <c:v>20851360000</c:v>
                </c:pt>
                <c:pt idx="2889">
                  <c:v>20865802500</c:v>
                </c:pt>
                <c:pt idx="2890">
                  <c:v>20880250000</c:v>
                </c:pt>
                <c:pt idx="2891">
                  <c:v>20894702500</c:v>
                </c:pt>
                <c:pt idx="2892">
                  <c:v>20909160000</c:v>
                </c:pt>
                <c:pt idx="2893">
                  <c:v>20923622500</c:v>
                </c:pt>
                <c:pt idx="2894">
                  <c:v>20938090000</c:v>
                </c:pt>
                <c:pt idx="2895">
                  <c:v>20952562500</c:v>
                </c:pt>
                <c:pt idx="2896">
                  <c:v>20967040000</c:v>
                </c:pt>
                <c:pt idx="2897">
                  <c:v>20981522500</c:v>
                </c:pt>
                <c:pt idx="2898">
                  <c:v>20996010000</c:v>
                </c:pt>
                <c:pt idx="2899">
                  <c:v>21010502500</c:v>
                </c:pt>
                <c:pt idx="2900">
                  <c:v>21025000000</c:v>
                </c:pt>
                <c:pt idx="2901">
                  <c:v>21039502500</c:v>
                </c:pt>
                <c:pt idx="2902">
                  <c:v>21054010000</c:v>
                </c:pt>
                <c:pt idx="2903">
                  <c:v>21068522500</c:v>
                </c:pt>
                <c:pt idx="2904">
                  <c:v>21083040000</c:v>
                </c:pt>
                <c:pt idx="2905">
                  <c:v>21097562500</c:v>
                </c:pt>
                <c:pt idx="2906">
                  <c:v>21112090000</c:v>
                </c:pt>
                <c:pt idx="2907">
                  <c:v>21126622500</c:v>
                </c:pt>
                <c:pt idx="2908">
                  <c:v>21141160000</c:v>
                </c:pt>
                <c:pt idx="2909">
                  <c:v>21155702500</c:v>
                </c:pt>
                <c:pt idx="2910">
                  <c:v>21170250000</c:v>
                </c:pt>
                <c:pt idx="2911">
                  <c:v>21184802500</c:v>
                </c:pt>
                <c:pt idx="2912">
                  <c:v>21199360000</c:v>
                </c:pt>
                <c:pt idx="2913">
                  <c:v>21213922500</c:v>
                </c:pt>
                <c:pt idx="2914">
                  <c:v>21228490000</c:v>
                </c:pt>
                <c:pt idx="2915">
                  <c:v>21243062500</c:v>
                </c:pt>
                <c:pt idx="2916">
                  <c:v>21257640000</c:v>
                </c:pt>
                <c:pt idx="2917">
                  <c:v>21272222500</c:v>
                </c:pt>
                <c:pt idx="2918">
                  <c:v>21286810000</c:v>
                </c:pt>
                <c:pt idx="2919">
                  <c:v>21301402500</c:v>
                </c:pt>
                <c:pt idx="2920">
                  <c:v>21316000000</c:v>
                </c:pt>
                <c:pt idx="2921">
                  <c:v>21330602500</c:v>
                </c:pt>
                <c:pt idx="2922">
                  <c:v>21345210000</c:v>
                </c:pt>
                <c:pt idx="2923">
                  <c:v>21359822500</c:v>
                </c:pt>
                <c:pt idx="2924">
                  <c:v>21374440000</c:v>
                </c:pt>
                <c:pt idx="2925">
                  <c:v>21389062500</c:v>
                </c:pt>
                <c:pt idx="2926">
                  <c:v>21403690000</c:v>
                </c:pt>
                <c:pt idx="2927">
                  <c:v>21418322500</c:v>
                </c:pt>
                <c:pt idx="2928">
                  <c:v>21432960000</c:v>
                </c:pt>
                <c:pt idx="2929">
                  <c:v>21447602500</c:v>
                </c:pt>
                <c:pt idx="2930">
                  <c:v>21462250000</c:v>
                </c:pt>
                <c:pt idx="2931">
                  <c:v>21476902500</c:v>
                </c:pt>
                <c:pt idx="2932">
                  <c:v>21491560000</c:v>
                </c:pt>
                <c:pt idx="2933">
                  <c:v>21506222500</c:v>
                </c:pt>
                <c:pt idx="2934">
                  <c:v>21520890000</c:v>
                </c:pt>
                <c:pt idx="2935">
                  <c:v>21535562500</c:v>
                </c:pt>
                <c:pt idx="2936">
                  <c:v>21550240000</c:v>
                </c:pt>
                <c:pt idx="2937">
                  <c:v>21564922500</c:v>
                </c:pt>
                <c:pt idx="2938">
                  <c:v>21579610000</c:v>
                </c:pt>
                <c:pt idx="2939">
                  <c:v>21594302500</c:v>
                </c:pt>
                <c:pt idx="2940">
                  <c:v>21609000000</c:v>
                </c:pt>
                <c:pt idx="2941">
                  <c:v>21623702500</c:v>
                </c:pt>
                <c:pt idx="2942">
                  <c:v>21638410000</c:v>
                </c:pt>
                <c:pt idx="2943">
                  <c:v>21653122500</c:v>
                </c:pt>
                <c:pt idx="2944">
                  <c:v>21667840000</c:v>
                </c:pt>
                <c:pt idx="2945">
                  <c:v>21682562500</c:v>
                </c:pt>
                <c:pt idx="2946">
                  <c:v>21697290000</c:v>
                </c:pt>
                <c:pt idx="2947">
                  <c:v>21712022500</c:v>
                </c:pt>
                <c:pt idx="2948">
                  <c:v>21726760000</c:v>
                </c:pt>
                <c:pt idx="2949">
                  <c:v>21741502500</c:v>
                </c:pt>
                <c:pt idx="2950">
                  <c:v>21756250000</c:v>
                </c:pt>
                <c:pt idx="2951">
                  <c:v>21771002500</c:v>
                </c:pt>
                <c:pt idx="2952">
                  <c:v>21785760000</c:v>
                </c:pt>
                <c:pt idx="2953">
                  <c:v>21800522500</c:v>
                </c:pt>
                <c:pt idx="2954">
                  <c:v>21815290000</c:v>
                </c:pt>
                <c:pt idx="2955">
                  <c:v>21830062500</c:v>
                </c:pt>
                <c:pt idx="2956">
                  <c:v>21844840000</c:v>
                </c:pt>
                <c:pt idx="2957">
                  <c:v>21859622500</c:v>
                </c:pt>
                <c:pt idx="2958">
                  <c:v>21874410000</c:v>
                </c:pt>
                <c:pt idx="2959">
                  <c:v>21889202500</c:v>
                </c:pt>
                <c:pt idx="2960">
                  <c:v>21904000000</c:v>
                </c:pt>
                <c:pt idx="2961">
                  <c:v>21918802500</c:v>
                </c:pt>
                <c:pt idx="2962">
                  <c:v>21933610000</c:v>
                </c:pt>
                <c:pt idx="2963">
                  <c:v>21948422500</c:v>
                </c:pt>
                <c:pt idx="2964">
                  <c:v>21963240000</c:v>
                </c:pt>
                <c:pt idx="2965">
                  <c:v>21978062500</c:v>
                </c:pt>
                <c:pt idx="2966">
                  <c:v>21992890000</c:v>
                </c:pt>
                <c:pt idx="2967">
                  <c:v>22007722500</c:v>
                </c:pt>
                <c:pt idx="2968">
                  <c:v>22022560000</c:v>
                </c:pt>
                <c:pt idx="2969">
                  <c:v>22037402500</c:v>
                </c:pt>
                <c:pt idx="2970">
                  <c:v>22052250000</c:v>
                </c:pt>
                <c:pt idx="2971">
                  <c:v>22067102500</c:v>
                </c:pt>
                <c:pt idx="2972">
                  <c:v>22081960000</c:v>
                </c:pt>
                <c:pt idx="2973">
                  <c:v>22096822500</c:v>
                </c:pt>
                <c:pt idx="2974">
                  <c:v>22111690000</c:v>
                </c:pt>
                <c:pt idx="2975">
                  <c:v>22126562500</c:v>
                </c:pt>
                <c:pt idx="2976">
                  <c:v>22141440000</c:v>
                </c:pt>
                <c:pt idx="2977">
                  <c:v>22156322500</c:v>
                </c:pt>
                <c:pt idx="2978">
                  <c:v>22171210000</c:v>
                </c:pt>
                <c:pt idx="2979">
                  <c:v>22186102500</c:v>
                </c:pt>
                <c:pt idx="2980">
                  <c:v>22201000000</c:v>
                </c:pt>
                <c:pt idx="2981">
                  <c:v>22215902500</c:v>
                </c:pt>
                <c:pt idx="2982">
                  <c:v>22230810000</c:v>
                </c:pt>
                <c:pt idx="2983">
                  <c:v>22245722500</c:v>
                </c:pt>
                <c:pt idx="2984">
                  <c:v>22260640000</c:v>
                </c:pt>
                <c:pt idx="2985">
                  <c:v>22275562500</c:v>
                </c:pt>
                <c:pt idx="2986">
                  <c:v>22290490000</c:v>
                </c:pt>
                <c:pt idx="2987">
                  <c:v>22305422500</c:v>
                </c:pt>
                <c:pt idx="2988">
                  <c:v>22320360000</c:v>
                </c:pt>
                <c:pt idx="2989">
                  <c:v>22335302500</c:v>
                </c:pt>
                <c:pt idx="2990">
                  <c:v>22350250000</c:v>
                </c:pt>
                <c:pt idx="2991">
                  <c:v>22365202500</c:v>
                </c:pt>
                <c:pt idx="2992">
                  <c:v>22380160000</c:v>
                </c:pt>
                <c:pt idx="2993">
                  <c:v>22395122500</c:v>
                </c:pt>
                <c:pt idx="2994">
                  <c:v>22410090000</c:v>
                </c:pt>
                <c:pt idx="2995">
                  <c:v>22425062500</c:v>
                </c:pt>
                <c:pt idx="2996">
                  <c:v>22440040000</c:v>
                </c:pt>
                <c:pt idx="2997">
                  <c:v>22455022500</c:v>
                </c:pt>
                <c:pt idx="2998">
                  <c:v>22470010000</c:v>
                </c:pt>
                <c:pt idx="2999">
                  <c:v>22485002500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Foglio1!$B$2:$B$3003</c15:sqref>
                  </c15:fullRef>
                </c:ext>
              </c:extLst>
              <c:f>Foglio1!$B$3:$B$3003</c:f>
              <c:numCache>
                <c:formatCode>General</c:formatCode>
                <c:ptCount val="3001"/>
                <c:pt idx="0">
                  <c:v>1225</c:v>
                </c:pt>
                <c:pt idx="1">
                  <c:v>1225</c:v>
                </c:pt>
                <c:pt idx="2">
                  <c:v>1225</c:v>
                </c:pt>
                <c:pt idx="3">
                  <c:v>1225</c:v>
                </c:pt>
                <c:pt idx="4">
                  <c:v>1225</c:v>
                </c:pt>
                <c:pt idx="5">
                  <c:v>1225</c:v>
                </c:pt>
                <c:pt idx="6">
                  <c:v>1225</c:v>
                </c:pt>
                <c:pt idx="7">
                  <c:v>1225</c:v>
                </c:pt>
                <c:pt idx="8">
                  <c:v>1225</c:v>
                </c:pt>
                <c:pt idx="9">
                  <c:v>1225</c:v>
                </c:pt>
                <c:pt idx="10">
                  <c:v>1225</c:v>
                </c:pt>
                <c:pt idx="11">
                  <c:v>1225</c:v>
                </c:pt>
                <c:pt idx="12">
                  <c:v>1225</c:v>
                </c:pt>
                <c:pt idx="13">
                  <c:v>1225</c:v>
                </c:pt>
                <c:pt idx="14">
                  <c:v>1225</c:v>
                </c:pt>
                <c:pt idx="15">
                  <c:v>1225</c:v>
                </c:pt>
                <c:pt idx="16">
                  <c:v>1225</c:v>
                </c:pt>
                <c:pt idx="17">
                  <c:v>1225</c:v>
                </c:pt>
                <c:pt idx="18">
                  <c:v>1225</c:v>
                </c:pt>
                <c:pt idx="19">
                  <c:v>1225</c:v>
                </c:pt>
                <c:pt idx="20">
                  <c:v>1225</c:v>
                </c:pt>
                <c:pt idx="21">
                  <c:v>1225</c:v>
                </c:pt>
                <c:pt idx="22">
                  <c:v>1225</c:v>
                </c:pt>
                <c:pt idx="23">
                  <c:v>1225</c:v>
                </c:pt>
                <c:pt idx="24">
                  <c:v>1225</c:v>
                </c:pt>
                <c:pt idx="25">
                  <c:v>1225</c:v>
                </c:pt>
                <c:pt idx="26">
                  <c:v>1225</c:v>
                </c:pt>
                <c:pt idx="27">
                  <c:v>1225</c:v>
                </c:pt>
                <c:pt idx="28">
                  <c:v>1225</c:v>
                </c:pt>
                <c:pt idx="29">
                  <c:v>1225</c:v>
                </c:pt>
                <c:pt idx="30">
                  <c:v>1225</c:v>
                </c:pt>
                <c:pt idx="31">
                  <c:v>1225</c:v>
                </c:pt>
                <c:pt idx="32">
                  <c:v>1225</c:v>
                </c:pt>
                <c:pt idx="33">
                  <c:v>1225</c:v>
                </c:pt>
                <c:pt idx="34">
                  <c:v>1225</c:v>
                </c:pt>
                <c:pt idx="35">
                  <c:v>1225</c:v>
                </c:pt>
                <c:pt idx="36">
                  <c:v>1225</c:v>
                </c:pt>
                <c:pt idx="37">
                  <c:v>1225</c:v>
                </c:pt>
                <c:pt idx="38">
                  <c:v>1225</c:v>
                </c:pt>
                <c:pt idx="39">
                  <c:v>1225</c:v>
                </c:pt>
                <c:pt idx="40">
                  <c:v>1225</c:v>
                </c:pt>
                <c:pt idx="41">
                  <c:v>1225</c:v>
                </c:pt>
                <c:pt idx="42">
                  <c:v>1225</c:v>
                </c:pt>
                <c:pt idx="43">
                  <c:v>1225</c:v>
                </c:pt>
                <c:pt idx="44">
                  <c:v>1225</c:v>
                </c:pt>
                <c:pt idx="45">
                  <c:v>1225</c:v>
                </c:pt>
                <c:pt idx="46">
                  <c:v>1225</c:v>
                </c:pt>
                <c:pt idx="47">
                  <c:v>1225</c:v>
                </c:pt>
                <c:pt idx="48">
                  <c:v>1225</c:v>
                </c:pt>
                <c:pt idx="49">
                  <c:v>1225</c:v>
                </c:pt>
                <c:pt idx="50">
                  <c:v>1225</c:v>
                </c:pt>
                <c:pt idx="51">
                  <c:v>1225</c:v>
                </c:pt>
                <c:pt idx="52">
                  <c:v>1225</c:v>
                </c:pt>
                <c:pt idx="53">
                  <c:v>1225</c:v>
                </c:pt>
                <c:pt idx="54">
                  <c:v>1225</c:v>
                </c:pt>
                <c:pt idx="55">
                  <c:v>1225</c:v>
                </c:pt>
                <c:pt idx="56">
                  <c:v>1225</c:v>
                </c:pt>
                <c:pt idx="57">
                  <c:v>1225</c:v>
                </c:pt>
                <c:pt idx="58">
                  <c:v>1225</c:v>
                </c:pt>
                <c:pt idx="59">
                  <c:v>1225</c:v>
                </c:pt>
                <c:pt idx="60">
                  <c:v>1225</c:v>
                </c:pt>
                <c:pt idx="61">
                  <c:v>1225</c:v>
                </c:pt>
                <c:pt idx="62">
                  <c:v>1225</c:v>
                </c:pt>
                <c:pt idx="63">
                  <c:v>1225</c:v>
                </c:pt>
                <c:pt idx="64">
                  <c:v>1225</c:v>
                </c:pt>
                <c:pt idx="65">
                  <c:v>1225</c:v>
                </c:pt>
                <c:pt idx="66">
                  <c:v>1225</c:v>
                </c:pt>
                <c:pt idx="67">
                  <c:v>1225</c:v>
                </c:pt>
                <c:pt idx="68">
                  <c:v>1225</c:v>
                </c:pt>
                <c:pt idx="69">
                  <c:v>1225</c:v>
                </c:pt>
                <c:pt idx="70">
                  <c:v>1225</c:v>
                </c:pt>
                <c:pt idx="71">
                  <c:v>1225</c:v>
                </c:pt>
                <c:pt idx="72">
                  <c:v>1225</c:v>
                </c:pt>
                <c:pt idx="73">
                  <c:v>1225</c:v>
                </c:pt>
                <c:pt idx="74">
                  <c:v>1225</c:v>
                </c:pt>
                <c:pt idx="75">
                  <c:v>1225</c:v>
                </c:pt>
                <c:pt idx="76">
                  <c:v>1225</c:v>
                </c:pt>
                <c:pt idx="77">
                  <c:v>1225</c:v>
                </c:pt>
                <c:pt idx="78">
                  <c:v>1225</c:v>
                </c:pt>
                <c:pt idx="79">
                  <c:v>1225</c:v>
                </c:pt>
                <c:pt idx="80">
                  <c:v>1225</c:v>
                </c:pt>
                <c:pt idx="81">
                  <c:v>1225</c:v>
                </c:pt>
                <c:pt idx="82">
                  <c:v>1225</c:v>
                </c:pt>
                <c:pt idx="83">
                  <c:v>1225</c:v>
                </c:pt>
                <c:pt idx="84">
                  <c:v>1225</c:v>
                </c:pt>
                <c:pt idx="85">
                  <c:v>1225</c:v>
                </c:pt>
                <c:pt idx="86">
                  <c:v>1225</c:v>
                </c:pt>
                <c:pt idx="87">
                  <c:v>1225</c:v>
                </c:pt>
                <c:pt idx="88">
                  <c:v>1225</c:v>
                </c:pt>
                <c:pt idx="89">
                  <c:v>1225</c:v>
                </c:pt>
                <c:pt idx="90">
                  <c:v>1225</c:v>
                </c:pt>
                <c:pt idx="91">
                  <c:v>1225</c:v>
                </c:pt>
                <c:pt idx="92">
                  <c:v>1225</c:v>
                </c:pt>
                <c:pt idx="93">
                  <c:v>1225</c:v>
                </c:pt>
                <c:pt idx="94">
                  <c:v>1225</c:v>
                </c:pt>
                <c:pt idx="95">
                  <c:v>1225</c:v>
                </c:pt>
                <c:pt idx="96">
                  <c:v>1225</c:v>
                </c:pt>
                <c:pt idx="97">
                  <c:v>1225</c:v>
                </c:pt>
                <c:pt idx="98">
                  <c:v>1225</c:v>
                </c:pt>
                <c:pt idx="99">
                  <c:v>4950</c:v>
                </c:pt>
                <c:pt idx="100">
                  <c:v>4950</c:v>
                </c:pt>
                <c:pt idx="101">
                  <c:v>4950</c:v>
                </c:pt>
                <c:pt idx="102">
                  <c:v>4950</c:v>
                </c:pt>
                <c:pt idx="103">
                  <c:v>4950</c:v>
                </c:pt>
                <c:pt idx="104">
                  <c:v>4950</c:v>
                </c:pt>
                <c:pt idx="105">
                  <c:v>4950</c:v>
                </c:pt>
                <c:pt idx="106">
                  <c:v>4950</c:v>
                </c:pt>
                <c:pt idx="107">
                  <c:v>4950</c:v>
                </c:pt>
                <c:pt idx="108">
                  <c:v>4950</c:v>
                </c:pt>
                <c:pt idx="109">
                  <c:v>4950</c:v>
                </c:pt>
                <c:pt idx="110">
                  <c:v>4950</c:v>
                </c:pt>
                <c:pt idx="111">
                  <c:v>4950</c:v>
                </c:pt>
                <c:pt idx="112">
                  <c:v>4950</c:v>
                </c:pt>
                <c:pt idx="113">
                  <c:v>4950</c:v>
                </c:pt>
                <c:pt idx="114">
                  <c:v>4950</c:v>
                </c:pt>
                <c:pt idx="115">
                  <c:v>4950</c:v>
                </c:pt>
                <c:pt idx="116">
                  <c:v>4950</c:v>
                </c:pt>
                <c:pt idx="117">
                  <c:v>4950</c:v>
                </c:pt>
                <c:pt idx="118">
                  <c:v>4950</c:v>
                </c:pt>
                <c:pt idx="119">
                  <c:v>4950</c:v>
                </c:pt>
                <c:pt idx="120">
                  <c:v>4950</c:v>
                </c:pt>
                <c:pt idx="121">
                  <c:v>4950</c:v>
                </c:pt>
                <c:pt idx="122">
                  <c:v>4950</c:v>
                </c:pt>
                <c:pt idx="123">
                  <c:v>4950</c:v>
                </c:pt>
                <c:pt idx="124">
                  <c:v>4950</c:v>
                </c:pt>
                <c:pt idx="125">
                  <c:v>4950</c:v>
                </c:pt>
                <c:pt idx="126">
                  <c:v>4950</c:v>
                </c:pt>
                <c:pt idx="127">
                  <c:v>4950</c:v>
                </c:pt>
                <c:pt idx="128">
                  <c:v>4950</c:v>
                </c:pt>
                <c:pt idx="129">
                  <c:v>4950</c:v>
                </c:pt>
                <c:pt idx="130">
                  <c:v>4950</c:v>
                </c:pt>
                <c:pt idx="131">
                  <c:v>4950</c:v>
                </c:pt>
                <c:pt idx="132">
                  <c:v>4950</c:v>
                </c:pt>
                <c:pt idx="133">
                  <c:v>4950</c:v>
                </c:pt>
                <c:pt idx="134">
                  <c:v>4950</c:v>
                </c:pt>
                <c:pt idx="135">
                  <c:v>4950</c:v>
                </c:pt>
                <c:pt idx="136">
                  <c:v>4950</c:v>
                </c:pt>
                <c:pt idx="137">
                  <c:v>4950</c:v>
                </c:pt>
                <c:pt idx="138">
                  <c:v>4950</c:v>
                </c:pt>
                <c:pt idx="139">
                  <c:v>4950</c:v>
                </c:pt>
                <c:pt idx="140">
                  <c:v>4950</c:v>
                </c:pt>
                <c:pt idx="141">
                  <c:v>4950</c:v>
                </c:pt>
                <c:pt idx="142">
                  <c:v>4950</c:v>
                </c:pt>
                <c:pt idx="143">
                  <c:v>4950</c:v>
                </c:pt>
                <c:pt idx="144">
                  <c:v>4950</c:v>
                </c:pt>
                <c:pt idx="145">
                  <c:v>4950</c:v>
                </c:pt>
                <c:pt idx="146">
                  <c:v>4950</c:v>
                </c:pt>
                <c:pt idx="147">
                  <c:v>4950</c:v>
                </c:pt>
                <c:pt idx="148">
                  <c:v>4950</c:v>
                </c:pt>
                <c:pt idx="149">
                  <c:v>4950</c:v>
                </c:pt>
                <c:pt idx="150">
                  <c:v>4950</c:v>
                </c:pt>
                <c:pt idx="151">
                  <c:v>4950</c:v>
                </c:pt>
                <c:pt idx="152">
                  <c:v>4950</c:v>
                </c:pt>
                <c:pt idx="153">
                  <c:v>4950</c:v>
                </c:pt>
                <c:pt idx="154">
                  <c:v>4950</c:v>
                </c:pt>
                <c:pt idx="155">
                  <c:v>4950</c:v>
                </c:pt>
                <c:pt idx="156">
                  <c:v>4950</c:v>
                </c:pt>
                <c:pt idx="157">
                  <c:v>4950</c:v>
                </c:pt>
                <c:pt idx="158">
                  <c:v>4950</c:v>
                </c:pt>
                <c:pt idx="159">
                  <c:v>4950</c:v>
                </c:pt>
                <c:pt idx="160">
                  <c:v>4950</c:v>
                </c:pt>
                <c:pt idx="161">
                  <c:v>4950</c:v>
                </c:pt>
                <c:pt idx="162">
                  <c:v>4950</c:v>
                </c:pt>
                <c:pt idx="163">
                  <c:v>4950</c:v>
                </c:pt>
                <c:pt idx="164">
                  <c:v>4950</c:v>
                </c:pt>
                <c:pt idx="165">
                  <c:v>4950</c:v>
                </c:pt>
                <c:pt idx="166">
                  <c:v>4950</c:v>
                </c:pt>
                <c:pt idx="167">
                  <c:v>4950</c:v>
                </c:pt>
                <c:pt idx="168">
                  <c:v>4950</c:v>
                </c:pt>
                <c:pt idx="169">
                  <c:v>4950</c:v>
                </c:pt>
                <c:pt idx="170">
                  <c:v>4950</c:v>
                </c:pt>
                <c:pt idx="171">
                  <c:v>4950</c:v>
                </c:pt>
                <c:pt idx="172">
                  <c:v>4950</c:v>
                </c:pt>
                <c:pt idx="173">
                  <c:v>4950</c:v>
                </c:pt>
                <c:pt idx="174">
                  <c:v>4950</c:v>
                </c:pt>
                <c:pt idx="175">
                  <c:v>4950</c:v>
                </c:pt>
                <c:pt idx="176">
                  <c:v>4950</c:v>
                </c:pt>
                <c:pt idx="177">
                  <c:v>4950</c:v>
                </c:pt>
                <c:pt idx="178">
                  <c:v>4950</c:v>
                </c:pt>
                <c:pt idx="179">
                  <c:v>4950</c:v>
                </c:pt>
                <c:pt idx="180">
                  <c:v>4950</c:v>
                </c:pt>
                <c:pt idx="181">
                  <c:v>4950</c:v>
                </c:pt>
                <c:pt idx="182">
                  <c:v>4950</c:v>
                </c:pt>
                <c:pt idx="183">
                  <c:v>4950</c:v>
                </c:pt>
                <c:pt idx="184">
                  <c:v>4950</c:v>
                </c:pt>
                <c:pt idx="185">
                  <c:v>4950</c:v>
                </c:pt>
                <c:pt idx="186">
                  <c:v>4950</c:v>
                </c:pt>
                <c:pt idx="187">
                  <c:v>4950</c:v>
                </c:pt>
                <c:pt idx="188">
                  <c:v>4950</c:v>
                </c:pt>
                <c:pt idx="189">
                  <c:v>4950</c:v>
                </c:pt>
                <c:pt idx="190">
                  <c:v>4950</c:v>
                </c:pt>
                <c:pt idx="191">
                  <c:v>4950</c:v>
                </c:pt>
                <c:pt idx="192">
                  <c:v>4950</c:v>
                </c:pt>
                <c:pt idx="193">
                  <c:v>4950</c:v>
                </c:pt>
                <c:pt idx="194">
                  <c:v>4950</c:v>
                </c:pt>
                <c:pt idx="195">
                  <c:v>4950</c:v>
                </c:pt>
                <c:pt idx="196">
                  <c:v>4950</c:v>
                </c:pt>
                <c:pt idx="197">
                  <c:v>4950</c:v>
                </c:pt>
                <c:pt idx="198">
                  <c:v>4950</c:v>
                </c:pt>
                <c:pt idx="199">
                  <c:v>11175</c:v>
                </c:pt>
                <c:pt idx="200">
                  <c:v>11175</c:v>
                </c:pt>
                <c:pt idx="201">
                  <c:v>11175</c:v>
                </c:pt>
                <c:pt idx="202">
                  <c:v>11175</c:v>
                </c:pt>
                <c:pt idx="203">
                  <c:v>11175</c:v>
                </c:pt>
                <c:pt idx="204">
                  <c:v>11175</c:v>
                </c:pt>
                <c:pt idx="205">
                  <c:v>11175</c:v>
                </c:pt>
                <c:pt idx="206">
                  <c:v>11175</c:v>
                </c:pt>
                <c:pt idx="207">
                  <c:v>11175</c:v>
                </c:pt>
                <c:pt idx="208">
                  <c:v>11175</c:v>
                </c:pt>
                <c:pt idx="209">
                  <c:v>11175</c:v>
                </c:pt>
                <c:pt idx="210">
                  <c:v>11175</c:v>
                </c:pt>
                <c:pt idx="211">
                  <c:v>11175</c:v>
                </c:pt>
                <c:pt idx="212">
                  <c:v>11175</c:v>
                </c:pt>
                <c:pt idx="213">
                  <c:v>11175</c:v>
                </c:pt>
                <c:pt idx="214">
                  <c:v>11175</c:v>
                </c:pt>
                <c:pt idx="215">
                  <c:v>11175</c:v>
                </c:pt>
                <c:pt idx="216">
                  <c:v>11175</c:v>
                </c:pt>
                <c:pt idx="217">
                  <c:v>11175</c:v>
                </c:pt>
                <c:pt idx="218">
                  <c:v>11175</c:v>
                </c:pt>
                <c:pt idx="219">
                  <c:v>11175</c:v>
                </c:pt>
                <c:pt idx="220">
                  <c:v>11175</c:v>
                </c:pt>
                <c:pt idx="221">
                  <c:v>11175</c:v>
                </c:pt>
                <c:pt idx="222">
                  <c:v>11175</c:v>
                </c:pt>
                <c:pt idx="223">
                  <c:v>11175</c:v>
                </c:pt>
                <c:pt idx="224">
                  <c:v>11175</c:v>
                </c:pt>
                <c:pt idx="225">
                  <c:v>11175</c:v>
                </c:pt>
                <c:pt idx="226">
                  <c:v>11175</c:v>
                </c:pt>
                <c:pt idx="227">
                  <c:v>11175</c:v>
                </c:pt>
                <c:pt idx="228">
                  <c:v>11175</c:v>
                </c:pt>
                <c:pt idx="229">
                  <c:v>11175</c:v>
                </c:pt>
                <c:pt idx="230">
                  <c:v>11175</c:v>
                </c:pt>
                <c:pt idx="231">
                  <c:v>11175</c:v>
                </c:pt>
                <c:pt idx="232">
                  <c:v>11175</c:v>
                </c:pt>
                <c:pt idx="233">
                  <c:v>11175</c:v>
                </c:pt>
                <c:pt idx="234">
                  <c:v>11175</c:v>
                </c:pt>
                <c:pt idx="235">
                  <c:v>11175</c:v>
                </c:pt>
                <c:pt idx="236">
                  <c:v>11175</c:v>
                </c:pt>
                <c:pt idx="237">
                  <c:v>11175</c:v>
                </c:pt>
                <c:pt idx="238">
                  <c:v>11175</c:v>
                </c:pt>
                <c:pt idx="239">
                  <c:v>11175</c:v>
                </c:pt>
                <c:pt idx="240">
                  <c:v>11175</c:v>
                </c:pt>
                <c:pt idx="241">
                  <c:v>11175</c:v>
                </c:pt>
                <c:pt idx="242">
                  <c:v>11175</c:v>
                </c:pt>
                <c:pt idx="243">
                  <c:v>11175</c:v>
                </c:pt>
                <c:pt idx="244">
                  <c:v>11175</c:v>
                </c:pt>
                <c:pt idx="245">
                  <c:v>11175</c:v>
                </c:pt>
                <c:pt idx="246">
                  <c:v>11175</c:v>
                </c:pt>
                <c:pt idx="247">
                  <c:v>11175</c:v>
                </c:pt>
                <c:pt idx="248">
                  <c:v>11175</c:v>
                </c:pt>
                <c:pt idx="249">
                  <c:v>11175</c:v>
                </c:pt>
                <c:pt idx="250">
                  <c:v>11175</c:v>
                </c:pt>
                <c:pt idx="251">
                  <c:v>11175</c:v>
                </c:pt>
                <c:pt idx="252">
                  <c:v>11175</c:v>
                </c:pt>
                <c:pt idx="253">
                  <c:v>11175</c:v>
                </c:pt>
                <c:pt idx="254">
                  <c:v>11175</c:v>
                </c:pt>
                <c:pt idx="255">
                  <c:v>11175</c:v>
                </c:pt>
                <c:pt idx="256">
                  <c:v>11175</c:v>
                </c:pt>
                <c:pt idx="257">
                  <c:v>11175</c:v>
                </c:pt>
                <c:pt idx="258">
                  <c:v>11175</c:v>
                </c:pt>
                <c:pt idx="259">
                  <c:v>11175</c:v>
                </c:pt>
                <c:pt idx="260">
                  <c:v>11175</c:v>
                </c:pt>
                <c:pt idx="261">
                  <c:v>11175</c:v>
                </c:pt>
                <c:pt idx="262">
                  <c:v>11175</c:v>
                </c:pt>
                <c:pt idx="263">
                  <c:v>11175</c:v>
                </c:pt>
                <c:pt idx="264">
                  <c:v>11175</c:v>
                </c:pt>
                <c:pt idx="265">
                  <c:v>11175</c:v>
                </c:pt>
                <c:pt idx="266">
                  <c:v>11175</c:v>
                </c:pt>
                <c:pt idx="267">
                  <c:v>11175</c:v>
                </c:pt>
                <c:pt idx="268">
                  <c:v>11175</c:v>
                </c:pt>
                <c:pt idx="269">
                  <c:v>11175</c:v>
                </c:pt>
                <c:pt idx="270">
                  <c:v>11175</c:v>
                </c:pt>
                <c:pt idx="271">
                  <c:v>11175</c:v>
                </c:pt>
                <c:pt idx="272">
                  <c:v>11175</c:v>
                </c:pt>
                <c:pt idx="273">
                  <c:v>11175</c:v>
                </c:pt>
                <c:pt idx="274">
                  <c:v>11175</c:v>
                </c:pt>
                <c:pt idx="275">
                  <c:v>11175</c:v>
                </c:pt>
                <c:pt idx="276">
                  <c:v>11175</c:v>
                </c:pt>
                <c:pt idx="277">
                  <c:v>11175</c:v>
                </c:pt>
                <c:pt idx="278">
                  <c:v>11175</c:v>
                </c:pt>
                <c:pt idx="279">
                  <c:v>11175</c:v>
                </c:pt>
                <c:pt idx="280">
                  <c:v>11175</c:v>
                </c:pt>
                <c:pt idx="281">
                  <c:v>11175</c:v>
                </c:pt>
                <c:pt idx="282">
                  <c:v>11175</c:v>
                </c:pt>
                <c:pt idx="283">
                  <c:v>11175</c:v>
                </c:pt>
                <c:pt idx="284">
                  <c:v>11175</c:v>
                </c:pt>
                <c:pt idx="285">
                  <c:v>11175</c:v>
                </c:pt>
                <c:pt idx="286">
                  <c:v>11175</c:v>
                </c:pt>
                <c:pt idx="287">
                  <c:v>11175</c:v>
                </c:pt>
                <c:pt idx="288">
                  <c:v>11175</c:v>
                </c:pt>
                <c:pt idx="289">
                  <c:v>11175</c:v>
                </c:pt>
                <c:pt idx="290">
                  <c:v>11175</c:v>
                </c:pt>
                <c:pt idx="291">
                  <c:v>11175</c:v>
                </c:pt>
                <c:pt idx="292">
                  <c:v>11175</c:v>
                </c:pt>
                <c:pt idx="293">
                  <c:v>11175</c:v>
                </c:pt>
                <c:pt idx="294">
                  <c:v>11175</c:v>
                </c:pt>
                <c:pt idx="295">
                  <c:v>11175</c:v>
                </c:pt>
                <c:pt idx="296">
                  <c:v>11175</c:v>
                </c:pt>
                <c:pt idx="297">
                  <c:v>11175</c:v>
                </c:pt>
                <c:pt idx="298">
                  <c:v>11175</c:v>
                </c:pt>
                <c:pt idx="299">
                  <c:v>19900</c:v>
                </c:pt>
                <c:pt idx="300">
                  <c:v>19900</c:v>
                </c:pt>
                <c:pt idx="301">
                  <c:v>19900</c:v>
                </c:pt>
                <c:pt idx="302">
                  <c:v>19900</c:v>
                </c:pt>
                <c:pt idx="303">
                  <c:v>19900</c:v>
                </c:pt>
                <c:pt idx="304">
                  <c:v>19900</c:v>
                </c:pt>
                <c:pt idx="305">
                  <c:v>19900</c:v>
                </c:pt>
                <c:pt idx="306">
                  <c:v>19900</c:v>
                </c:pt>
                <c:pt idx="307">
                  <c:v>19900</c:v>
                </c:pt>
                <c:pt idx="308">
                  <c:v>19900</c:v>
                </c:pt>
                <c:pt idx="309">
                  <c:v>19900</c:v>
                </c:pt>
                <c:pt idx="310">
                  <c:v>19900</c:v>
                </c:pt>
                <c:pt idx="311">
                  <c:v>19900</c:v>
                </c:pt>
                <c:pt idx="312">
                  <c:v>19900</c:v>
                </c:pt>
                <c:pt idx="313">
                  <c:v>19900</c:v>
                </c:pt>
                <c:pt idx="314">
                  <c:v>19900</c:v>
                </c:pt>
                <c:pt idx="315">
                  <c:v>19900</c:v>
                </c:pt>
                <c:pt idx="316">
                  <c:v>19900</c:v>
                </c:pt>
                <c:pt idx="317">
                  <c:v>19900</c:v>
                </c:pt>
                <c:pt idx="318">
                  <c:v>19900</c:v>
                </c:pt>
                <c:pt idx="319">
                  <c:v>19900</c:v>
                </c:pt>
                <c:pt idx="320">
                  <c:v>19900</c:v>
                </c:pt>
                <c:pt idx="321">
                  <c:v>19900</c:v>
                </c:pt>
                <c:pt idx="322">
                  <c:v>19900</c:v>
                </c:pt>
                <c:pt idx="323">
                  <c:v>19900</c:v>
                </c:pt>
                <c:pt idx="324">
                  <c:v>19900</c:v>
                </c:pt>
                <c:pt idx="325">
                  <c:v>19900</c:v>
                </c:pt>
                <c:pt idx="326">
                  <c:v>19900</c:v>
                </c:pt>
                <c:pt idx="327">
                  <c:v>19900</c:v>
                </c:pt>
                <c:pt idx="328">
                  <c:v>19900</c:v>
                </c:pt>
                <c:pt idx="329">
                  <c:v>19900</c:v>
                </c:pt>
                <c:pt idx="330">
                  <c:v>19900</c:v>
                </c:pt>
                <c:pt idx="331">
                  <c:v>19900</c:v>
                </c:pt>
                <c:pt idx="332">
                  <c:v>19900</c:v>
                </c:pt>
                <c:pt idx="333">
                  <c:v>19900</c:v>
                </c:pt>
                <c:pt idx="334">
                  <c:v>19900</c:v>
                </c:pt>
                <c:pt idx="335">
                  <c:v>19900</c:v>
                </c:pt>
                <c:pt idx="336">
                  <c:v>19900</c:v>
                </c:pt>
                <c:pt idx="337">
                  <c:v>19900</c:v>
                </c:pt>
                <c:pt idx="338">
                  <c:v>19900</c:v>
                </c:pt>
                <c:pt idx="339">
                  <c:v>19900</c:v>
                </c:pt>
                <c:pt idx="340">
                  <c:v>19900</c:v>
                </c:pt>
                <c:pt idx="341">
                  <c:v>19900</c:v>
                </c:pt>
                <c:pt idx="342">
                  <c:v>19900</c:v>
                </c:pt>
                <c:pt idx="343">
                  <c:v>19900</c:v>
                </c:pt>
                <c:pt idx="344">
                  <c:v>19900</c:v>
                </c:pt>
                <c:pt idx="345">
                  <c:v>19900</c:v>
                </c:pt>
                <c:pt idx="346">
                  <c:v>19900</c:v>
                </c:pt>
                <c:pt idx="347">
                  <c:v>19900</c:v>
                </c:pt>
                <c:pt idx="348">
                  <c:v>19900</c:v>
                </c:pt>
                <c:pt idx="349">
                  <c:v>19900</c:v>
                </c:pt>
                <c:pt idx="350">
                  <c:v>19900</c:v>
                </c:pt>
                <c:pt idx="351">
                  <c:v>19900</c:v>
                </c:pt>
                <c:pt idx="352">
                  <c:v>19900</c:v>
                </c:pt>
                <c:pt idx="353">
                  <c:v>19900</c:v>
                </c:pt>
                <c:pt idx="354">
                  <c:v>19900</c:v>
                </c:pt>
                <c:pt idx="355">
                  <c:v>19900</c:v>
                </c:pt>
                <c:pt idx="356">
                  <c:v>19900</c:v>
                </c:pt>
                <c:pt idx="357">
                  <c:v>19900</c:v>
                </c:pt>
                <c:pt idx="358">
                  <c:v>19900</c:v>
                </c:pt>
                <c:pt idx="359">
                  <c:v>19900</c:v>
                </c:pt>
                <c:pt idx="360">
                  <c:v>19900</c:v>
                </c:pt>
                <c:pt idx="361">
                  <c:v>19900</c:v>
                </c:pt>
                <c:pt idx="362">
                  <c:v>19900</c:v>
                </c:pt>
                <c:pt idx="363">
                  <c:v>19900</c:v>
                </c:pt>
                <c:pt idx="364">
                  <c:v>19900</c:v>
                </c:pt>
                <c:pt idx="365">
                  <c:v>19900</c:v>
                </c:pt>
                <c:pt idx="366">
                  <c:v>19900</c:v>
                </c:pt>
                <c:pt idx="367">
                  <c:v>19900</c:v>
                </c:pt>
                <c:pt idx="368">
                  <c:v>19900</c:v>
                </c:pt>
                <c:pt idx="369">
                  <c:v>19900</c:v>
                </c:pt>
                <c:pt idx="370">
                  <c:v>19900</c:v>
                </c:pt>
                <c:pt idx="371">
                  <c:v>19900</c:v>
                </c:pt>
                <c:pt idx="372">
                  <c:v>19900</c:v>
                </c:pt>
                <c:pt idx="373">
                  <c:v>19900</c:v>
                </c:pt>
                <c:pt idx="374">
                  <c:v>19900</c:v>
                </c:pt>
                <c:pt idx="375">
                  <c:v>19900</c:v>
                </c:pt>
                <c:pt idx="376">
                  <c:v>19900</c:v>
                </c:pt>
                <c:pt idx="377">
                  <c:v>19900</c:v>
                </c:pt>
                <c:pt idx="378">
                  <c:v>19900</c:v>
                </c:pt>
                <c:pt idx="379">
                  <c:v>19900</c:v>
                </c:pt>
                <c:pt idx="380">
                  <c:v>19900</c:v>
                </c:pt>
                <c:pt idx="381">
                  <c:v>19900</c:v>
                </c:pt>
                <c:pt idx="382">
                  <c:v>19900</c:v>
                </c:pt>
                <c:pt idx="383">
                  <c:v>19900</c:v>
                </c:pt>
                <c:pt idx="384">
                  <c:v>19900</c:v>
                </c:pt>
                <c:pt idx="385">
                  <c:v>19900</c:v>
                </c:pt>
                <c:pt idx="386">
                  <c:v>19900</c:v>
                </c:pt>
                <c:pt idx="387">
                  <c:v>19900</c:v>
                </c:pt>
                <c:pt idx="388">
                  <c:v>19900</c:v>
                </c:pt>
                <c:pt idx="389">
                  <c:v>19900</c:v>
                </c:pt>
                <c:pt idx="390">
                  <c:v>19900</c:v>
                </c:pt>
                <c:pt idx="391">
                  <c:v>19900</c:v>
                </c:pt>
                <c:pt idx="392">
                  <c:v>19900</c:v>
                </c:pt>
                <c:pt idx="393">
                  <c:v>19900</c:v>
                </c:pt>
                <c:pt idx="394">
                  <c:v>19900</c:v>
                </c:pt>
                <c:pt idx="395">
                  <c:v>19900</c:v>
                </c:pt>
                <c:pt idx="396">
                  <c:v>19900</c:v>
                </c:pt>
                <c:pt idx="397">
                  <c:v>19900</c:v>
                </c:pt>
                <c:pt idx="398">
                  <c:v>19900</c:v>
                </c:pt>
                <c:pt idx="399">
                  <c:v>31125</c:v>
                </c:pt>
                <c:pt idx="400">
                  <c:v>31125</c:v>
                </c:pt>
                <c:pt idx="401">
                  <c:v>31125</c:v>
                </c:pt>
                <c:pt idx="402">
                  <c:v>31125</c:v>
                </c:pt>
                <c:pt idx="403">
                  <c:v>31125</c:v>
                </c:pt>
                <c:pt idx="404">
                  <c:v>31125</c:v>
                </c:pt>
                <c:pt idx="405">
                  <c:v>31125</c:v>
                </c:pt>
                <c:pt idx="406">
                  <c:v>31125</c:v>
                </c:pt>
                <c:pt idx="407">
                  <c:v>31125</c:v>
                </c:pt>
                <c:pt idx="408">
                  <c:v>31125</c:v>
                </c:pt>
                <c:pt idx="409">
                  <c:v>31125</c:v>
                </c:pt>
                <c:pt idx="410">
                  <c:v>31125</c:v>
                </c:pt>
                <c:pt idx="411">
                  <c:v>31125</c:v>
                </c:pt>
                <c:pt idx="412">
                  <c:v>31125</c:v>
                </c:pt>
                <c:pt idx="413">
                  <c:v>31125</c:v>
                </c:pt>
                <c:pt idx="414">
                  <c:v>31125</c:v>
                </c:pt>
                <c:pt idx="415">
                  <c:v>31125</c:v>
                </c:pt>
                <c:pt idx="416">
                  <c:v>31125</c:v>
                </c:pt>
                <c:pt idx="417">
                  <c:v>31125</c:v>
                </c:pt>
                <c:pt idx="418">
                  <c:v>31125</c:v>
                </c:pt>
                <c:pt idx="419">
                  <c:v>31125</c:v>
                </c:pt>
                <c:pt idx="420">
                  <c:v>31125</c:v>
                </c:pt>
                <c:pt idx="421">
                  <c:v>31125</c:v>
                </c:pt>
                <c:pt idx="422">
                  <c:v>31125</c:v>
                </c:pt>
                <c:pt idx="423">
                  <c:v>31125</c:v>
                </c:pt>
                <c:pt idx="424">
                  <c:v>31125</c:v>
                </c:pt>
                <c:pt idx="425">
                  <c:v>31125</c:v>
                </c:pt>
                <c:pt idx="426">
                  <c:v>31125</c:v>
                </c:pt>
                <c:pt idx="427">
                  <c:v>31125</c:v>
                </c:pt>
                <c:pt idx="428">
                  <c:v>31125</c:v>
                </c:pt>
                <c:pt idx="429">
                  <c:v>31125</c:v>
                </c:pt>
                <c:pt idx="430">
                  <c:v>31125</c:v>
                </c:pt>
                <c:pt idx="431">
                  <c:v>31125</c:v>
                </c:pt>
                <c:pt idx="432">
                  <c:v>31125</c:v>
                </c:pt>
                <c:pt idx="433">
                  <c:v>31125</c:v>
                </c:pt>
                <c:pt idx="434">
                  <c:v>31125</c:v>
                </c:pt>
                <c:pt idx="435">
                  <c:v>31125</c:v>
                </c:pt>
                <c:pt idx="436">
                  <c:v>31125</c:v>
                </c:pt>
                <c:pt idx="437">
                  <c:v>31125</c:v>
                </c:pt>
                <c:pt idx="438">
                  <c:v>31125</c:v>
                </c:pt>
                <c:pt idx="439">
                  <c:v>31125</c:v>
                </c:pt>
                <c:pt idx="440">
                  <c:v>31125</c:v>
                </c:pt>
                <c:pt idx="441">
                  <c:v>31125</c:v>
                </c:pt>
                <c:pt idx="442">
                  <c:v>31125</c:v>
                </c:pt>
                <c:pt idx="443">
                  <c:v>31125</c:v>
                </c:pt>
                <c:pt idx="444">
                  <c:v>31125</c:v>
                </c:pt>
                <c:pt idx="445">
                  <c:v>31125</c:v>
                </c:pt>
                <c:pt idx="446">
                  <c:v>31125</c:v>
                </c:pt>
                <c:pt idx="447">
                  <c:v>31125</c:v>
                </c:pt>
                <c:pt idx="448">
                  <c:v>31125</c:v>
                </c:pt>
                <c:pt idx="449">
                  <c:v>31125</c:v>
                </c:pt>
                <c:pt idx="450">
                  <c:v>31125</c:v>
                </c:pt>
                <c:pt idx="451">
                  <c:v>31125</c:v>
                </c:pt>
                <c:pt idx="452">
                  <c:v>31125</c:v>
                </c:pt>
                <c:pt idx="453">
                  <c:v>31125</c:v>
                </c:pt>
                <c:pt idx="454">
                  <c:v>31125</c:v>
                </c:pt>
                <c:pt idx="455">
                  <c:v>31125</c:v>
                </c:pt>
                <c:pt idx="456">
                  <c:v>31125</c:v>
                </c:pt>
                <c:pt idx="457">
                  <c:v>31125</c:v>
                </c:pt>
                <c:pt idx="458">
                  <c:v>31125</c:v>
                </c:pt>
                <c:pt idx="459">
                  <c:v>31125</c:v>
                </c:pt>
                <c:pt idx="460">
                  <c:v>31125</c:v>
                </c:pt>
                <c:pt idx="461">
                  <c:v>31125</c:v>
                </c:pt>
                <c:pt idx="462">
                  <c:v>31125</c:v>
                </c:pt>
                <c:pt idx="463">
                  <c:v>31125</c:v>
                </c:pt>
                <c:pt idx="464">
                  <c:v>31125</c:v>
                </c:pt>
                <c:pt idx="465">
                  <c:v>31125</c:v>
                </c:pt>
                <c:pt idx="466">
                  <c:v>31125</c:v>
                </c:pt>
                <c:pt idx="467">
                  <c:v>31125</c:v>
                </c:pt>
                <c:pt idx="468">
                  <c:v>31125</c:v>
                </c:pt>
                <c:pt idx="469">
                  <c:v>31125</c:v>
                </c:pt>
                <c:pt idx="470">
                  <c:v>31125</c:v>
                </c:pt>
                <c:pt idx="471">
                  <c:v>31125</c:v>
                </c:pt>
                <c:pt idx="472">
                  <c:v>31125</c:v>
                </c:pt>
                <c:pt idx="473">
                  <c:v>31125</c:v>
                </c:pt>
                <c:pt idx="474">
                  <c:v>31125</c:v>
                </c:pt>
                <c:pt idx="475">
                  <c:v>31125</c:v>
                </c:pt>
                <c:pt idx="476">
                  <c:v>31125</c:v>
                </c:pt>
                <c:pt idx="477">
                  <c:v>31125</c:v>
                </c:pt>
                <c:pt idx="478">
                  <c:v>31125</c:v>
                </c:pt>
                <c:pt idx="479">
                  <c:v>31125</c:v>
                </c:pt>
                <c:pt idx="480">
                  <c:v>31125</c:v>
                </c:pt>
                <c:pt idx="481">
                  <c:v>31125</c:v>
                </c:pt>
                <c:pt idx="482">
                  <c:v>31125</c:v>
                </c:pt>
                <c:pt idx="483">
                  <c:v>31125</c:v>
                </c:pt>
                <c:pt idx="484">
                  <c:v>31125</c:v>
                </c:pt>
                <c:pt idx="485">
                  <c:v>31125</c:v>
                </c:pt>
                <c:pt idx="486">
                  <c:v>31125</c:v>
                </c:pt>
                <c:pt idx="487">
                  <c:v>31125</c:v>
                </c:pt>
                <c:pt idx="488">
                  <c:v>31125</c:v>
                </c:pt>
                <c:pt idx="489">
                  <c:v>31125</c:v>
                </c:pt>
                <c:pt idx="490">
                  <c:v>31125</c:v>
                </c:pt>
                <c:pt idx="491">
                  <c:v>31125</c:v>
                </c:pt>
                <c:pt idx="492">
                  <c:v>31125</c:v>
                </c:pt>
                <c:pt idx="493">
                  <c:v>31125</c:v>
                </c:pt>
                <c:pt idx="494">
                  <c:v>31125</c:v>
                </c:pt>
                <c:pt idx="495">
                  <c:v>31125</c:v>
                </c:pt>
                <c:pt idx="496">
                  <c:v>31125</c:v>
                </c:pt>
                <c:pt idx="497">
                  <c:v>31125</c:v>
                </c:pt>
                <c:pt idx="498">
                  <c:v>31125</c:v>
                </c:pt>
                <c:pt idx="499">
                  <c:v>44850</c:v>
                </c:pt>
                <c:pt idx="500">
                  <c:v>44850</c:v>
                </c:pt>
                <c:pt idx="501">
                  <c:v>44850</c:v>
                </c:pt>
                <c:pt idx="502">
                  <c:v>44850</c:v>
                </c:pt>
                <c:pt idx="503">
                  <c:v>44850</c:v>
                </c:pt>
                <c:pt idx="504">
                  <c:v>44850</c:v>
                </c:pt>
                <c:pt idx="505">
                  <c:v>44850</c:v>
                </c:pt>
                <c:pt idx="506">
                  <c:v>44850</c:v>
                </c:pt>
                <c:pt idx="507">
                  <c:v>44850</c:v>
                </c:pt>
                <c:pt idx="508">
                  <c:v>44850</c:v>
                </c:pt>
                <c:pt idx="509">
                  <c:v>44850</c:v>
                </c:pt>
                <c:pt idx="510">
                  <c:v>44850</c:v>
                </c:pt>
                <c:pt idx="511">
                  <c:v>44850</c:v>
                </c:pt>
                <c:pt idx="512">
                  <c:v>44850</c:v>
                </c:pt>
                <c:pt idx="513">
                  <c:v>44850</c:v>
                </c:pt>
                <c:pt idx="514">
                  <c:v>44850</c:v>
                </c:pt>
                <c:pt idx="515">
                  <c:v>44850</c:v>
                </c:pt>
                <c:pt idx="516">
                  <c:v>44850</c:v>
                </c:pt>
                <c:pt idx="517">
                  <c:v>44850</c:v>
                </c:pt>
                <c:pt idx="518">
                  <c:v>44850</c:v>
                </c:pt>
                <c:pt idx="519">
                  <c:v>44850</c:v>
                </c:pt>
                <c:pt idx="520">
                  <c:v>44850</c:v>
                </c:pt>
                <c:pt idx="521">
                  <c:v>44850</c:v>
                </c:pt>
                <c:pt idx="522">
                  <c:v>44850</c:v>
                </c:pt>
                <c:pt idx="523">
                  <c:v>44850</c:v>
                </c:pt>
                <c:pt idx="524">
                  <c:v>44850</c:v>
                </c:pt>
                <c:pt idx="525">
                  <c:v>44850</c:v>
                </c:pt>
                <c:pt idx="526">
                  <c:v>44850</c:v>
                </c:pt>
                <c:pt idx="527">
                  <c:v>44850</c:v>
                </c:pt>
                <c:pt idx="528">
                  <c:v>44850</c:v>
                </c:pt>
                <c:pt idx="529">
                  <c:v>44850</c:v>
                </c:pt>
                <c:pt idx="530">
                  <c:v>44850</c:v>
                </c:pt>
                <c:pt idx="531">
                  <c:v>44850</c:v>
                </c:pt>
                <c:pt idx="532">
                  <c:v>44850</c:v>
                </c:pt>
                <c:pt idx="533">
                  <c:v>44850</c:v>
                </c:pt>
                <c:pt idx="534">
                  <c:v>44850</c:v>
                </c:pt>
                <c:pt idx="535">
                  <c:v>44850</c:v>
                </c:pt>
                <c:pt idx="536">
                  <c:v>44850</c:v>
                </c:pt>
                <c:pt idx="537">
                  <c:v>44850</c:v>
                </c:pt>
                <c:pt idx="538">
                  <c:v>44850</c:v>
                </c:pt>
                <c:pt idx="539">
                  <c:v>44850</c:v>
                </c:pt>
                <c:pt idx="540">
                  <c:v>44850</c:v>
                </c:pt>
                <c:pt idx="541">
                  <c:v>44850</c:v>
                </c:pt>
                <c:pt idx="542">
                  <c:v>44850</c:v>
                </c:pt>
                <c:pt idx="543">
                  <c:v>44850</c:v>
                </c:pt>
                <c:pt idx="544">
                  <c:v>44850</c:v>
                </c:pt>
                <c:pt idx="545">
                  <c:v>44850</c:v>
                </c:pt>
                <c:pt idx="546">
                  <c:v>44850</c:v>
                </c:pt>
                <c:pt idx="547">
                  <c:v>44850</c:v>
                </c:pt>
                <c:pt idx="548">
                  <c:v>44850</c:v>
                </c:pt>
                <c:pt idx="549">
                  <c:v>44850</c:v>
                </c:pt>
                <c:pt idx="550">
                  <c:v>44850</c:v>
                </c:pt>
                <c:pt idx="551">
                  <c:v>44850</c:v>
                </c:pt>
                <c:pt idx="552">
                  <c:v>44850</c:v>
                </c:pt>
                <c:pt idx="553">
                  <c:v>44850</c:v>
                </c:pt>
                <c:pt idx="554">
                  <c:v>44850</c:v>
                </c:pt>
                <c:pt idx="555">
                  <c:v>44850</c:v>
                </c:pt>
                <c:pt idx="556">
                  <c:v>44850</c:v>
                </c:pt>
                <c:pt idx="557">
                  <c:v>44850</c:v>
                </c:pt>
                <c:pt idx="558">
                  <c:v>44850</c:v>
                </c:pt>
                <c:pt idx="559">
                  <c:v>44850</c:v>
                </c:pt>
                <c:pt idx="560">
                  <c:v>44850</c:v>
                </c:pt>
                <c:pt idx="561">
                  <c:v>44850</c:v>
                </c:pt>
                <c:pt idx="562">
                  <c:v>44850</c:v>
                </c:pt>
                <c:pt idx="563">
                  <c:v>44850</c:v>
                </c:pt>
                <c:pt idx="564">
                  <c:v>44850</c:v>
                </c:pt>
                <c:pt idx="565">
                  <c:v>44850</c:v>
                </c:pt>
                <c:pt idx="566">
                  <c:v>44850</c:v>
                </c:pt>
                <c:pt idx="567">
                  <c:v>44850</c:v>
                </c:pt>
                <c:pt idx="568">
                  <c:v>44850</c:v>
                </c:pt>
                <c:pt idx="569">
                  <c:v>44850</c:v>
                </c:pt>
                <c:pt idx="570">
                  <c:v>44850</c:v>
                </c:pt>
                <c:pt idx="571">
                  <c:v>44850</c:v>
                </c:pt>
                <c:pt idx="572">
                  <c:v>44850</c:v>
                </c:pt>
                <c:pt idx="573">
                  <c:v>44850</c:v>
                </c:pt>
                <c:pt idx="574">
                  <c:v>44850</c:v>
                </c:pt>
                <c:pt idx="575">
                  <c:v>44850</c:v>
                </c:pt>
                <c:pt idx="576">
                  <c:v>44850</c:v>
                </c:pt>
                <c:pt idx="577">
                  <c:v>44850</c:v>
                </c:pt>
                <c:pt idx="578">
                  <c:v>44850</c:v>
                </c:pt>
                <c:pt idx="579">
                  <c:v>44850</c:v>
                </c:pt>
                <c:pt idx="580">
                  <c:v>44850</c:v>
                </c:pt>
                <c:pt idx="581">
                  <c:v>44850</c:v>
                </c:pt>
                <c:pt idx="582">
                  <c:v>44850</c:v>
                </c:pt>
                <c:pt idx="583">
                  <c:v>44850</c:v>
                </c:pt>
                <c:pt idx="584">
                  <c:v>44850</c:v>
                </c:pt>
                <c:pt idx="585">
                  <c:v>44850</c:v>
                </c:pt>
                <c:pt idx="586">
                  <c:v>44850</c:v>
                </c:pt>
                <c:pt idx="587">
                  <c:v>44850</c:v>
                </c:pt>
                <c:pt idx="588">
                  <c:v>44850</c:v>
                </c:pt>
                <c:pt idx="589">
                  <c:v>44850</c:v>
                </c:pt>
                <c:pt idx="590">
                  <c:v>44850</c:v>
                </c:pt>
                <c:pt idx="591">
                  <c:v>44850</c:v>
                </c:pt>
                <c:pt idx="592">
                  <c:v>44850</c:v>
                </c:pt>
                <c:pt idx="593">
                  <c:v>44850</c:v>
                </c:pt>
                <c:pt idx="594">
                  <c:v>44850</c:v>
                </c:pt>
                <c:pt idx="595">
                  <c:v>44850</c:v>
                </c:pt>
                <c:pt idx="596">
                  <c:v>44850</c:v>
                </c:pt>
                <c:pt idx="597">
                  <c:v>44850</c:v>
                </c:pt>
                <c:pt idx="598">
                  <c:v>44850</c:v>
                </c:pt>
                <c:pt idx="599">
                  <c:v>61075</c:v>
                </c:pt>
                <c:pt idx="600">
                  <c:v>61075</c:v>
                </c:pt>
                <c:pt idx="601">
                  <c:v>61075</c:v>
                </c:pt>
                <c:pt idx="602">
                  <c:v>61075</c:v>
                </c:pt>
                <c:pt idx="603">
                  <c:v>61075</c:v>
                </c:pt>
                <c:pt idx="604">
                  <c:v>61075</c:v>
                </c:pt>
                <c:pt idx="605">
                  <c:v>61075</c:v>
                </c:pt>
                <c:pt idx="606">
                  <c:v>61075</c:v>
                </c:pt>
                <c:pt idx="607">
                  <c:v>61075</c:v>
                </c:pt>
                <c:pt idx="608">
                  <c:v>61075</c:v>
                </c:pt>
                <c:pt idx="609">
                  <c:v>61075</c:v>
                </c:pt>
                <c:pt idx="610">
                  <c:v>61075</c:v>
                </c:pt>
                <c:pt idx="611">
                  <c:v>61075</c:v>
                </c:pt>
                <c:pt idx="612">
                  <c:v>61075</c:v>
                </c:pt>
                <c:pt idx="613">
                  <c:v>61075</c:v>
                </c:pt>
                <c:pt idx="614">
                  <c:v>61075</c:v>
                </c:pt>
                <c:pt idx="615">
                  <c:v>61075</c:v>
                </c:pt>
                <c:pt idx="616">
                  <c:v>61075</c:v>
                </c:pt>
                <c:pt idx="617">
                  <c:v>61075</c:v>
                </c:pt>
                <c:pt idx="618">
                  <c:v>61075</c:v>
                </c:pt>
                <c:pt idx="619">
                  <c:v>61075</c:v>
                </c:pt>
                <c:pt idx="620">
                  <c:v>61075</c:v>
                </c:pt>
                <c:pt idx="621">
                  <c:v>61075</c:v>
                </c:pt>
                <c:pt idx="622">
                  <c:v>61075</c:v>
                </c:pt>
                <c:pt idx="623">
                  <c:v>61075</c:v>
                </c:pt>
                <c:pt idx="624">
                  <c:v>61075</c:v>
                </c:pt>
                <c:pt idx="625">
                  <c:v>61075</c:v>
                </c:pt>
                <c:pt idx="626">
                  <c:v>61075</c:v>
                </c:pt>
                <c:pt idx="627">
                  <c:v>61075</c:v>
                </c:pt>
                <c:pt idx="628">
                  <c:v>61075</c:v>
                </c:pt>
                <c:pt idx="629">
                  <c:v>61075</c:v>
                </c:pt>
                <c:pt idx="630">
                  <c:v>61075</c:v>
                </c:pt>
                <c:pt idx="631">
                  <c:v>61075</c:v>
                </c:pt>
                <c:pt idx="632">
                  <c:v>61075</c:v>
                </c:pt>
                <c:pt idx="633">
                  <c:v>61075</c:v>
                </c:pt>
                <c:pt idx="634">
                  <c:v>61075</c:v>
                </c:pt>
                <c:pt idx="635">
                  <c:v>61075</c:v>
                </c:pt>
                <c:pt idx="636">
                  <c:v>61075</c:v>
                </c:pt>
                <c:pt idx="637">
                  <c:v>61075</c:v>
                </c:pt>
                <c:pt idx="638">
                  <c:v>61075</c:v>
                </c:pt>
                <c:pt idx="639">
                  <c:v>61075</c:v>
                </c:pt>
                <c:pt idx="640">
                  <c:v>61075</c:v>
                </c:pt>
                <c:pt idx="641">
                  <c:v>61075</c:v>
                </c:pt>
                <c:pt idx="642">
                  <c:v>61075</c:v>
                </c:pt>
                <c:pt idx="643">
                  <c:v>61075</c:v>
                </c:pt>
                <c:pt idx="644">
                  <c:v>61075</c:v>
                </c:pt>
                <c:pt idx="645">
                  <c:v>61075</c:v>
                </c:pt>
                <c:pt idx="646">
                  <c:v>61075</c:v>
                </c:pt>
                <c:pt idx="647">
                  <c:v>61075</c:v>
                </c:pt>
                <c:pt idx="648">
                  <c:v>61075</c:v>
                </c:pt>
                <c:pt idx="649">
                  <c:v>61075</c:v>
                </c:pt>
                <c:pt idx="650">
                  <c:v>61075</c:v>
                </c:pt>
                <c:pt idx="651">
                  <c:v>61075</c:v>
                </c:pt>
                <c:pt idx="652">
                  <c:v>61075</c:v>
                </c:pt>
                <c:pt idx="653">
                  <c:v>61075</c:v>
                </c:pt>
                <c:pt idx="654">
                  <c:v>61075</c:v>
                </c:pt>
                <c:pt idx="655">
                  <c:v>61075</c:v>
                </c:pt>
                <c:pt idx="656">
                  <c:v>61075</c:v>
                </c:pt>
                <c:pt idx="657">
                  <c:v>61075</c:v>
                </c:pt>
                <c:pt idx="658">
                  <c:v>61075</c:v>
                </c:pt>
                <c:pt idx="659">
                  <c:v>61075</c:v>
                </c:pt>
                <c:pt idx="660">
                  <c:v>61075</c:v>
                </c:pt>
                <c:pt idx="661">
                  <c:v>61075</c:v>
                </c:pt>
                <c:pt idx="662">
                  <c:v>61075</c:v>
                </c:pt>
                <c:pt idx="663">
                  <c:v>61075</c:v>
                </c:pt>
                <c:pt idx="664">
                  <c:v>61075</c:v>
                </c:pt>
                <c:pt idx="665">
                  <c:v>61075</c:v>
                </c:pt>
                <c:pt idx="666">
                  <c:v>61075</c:v>
                </c:pt>
                <c:pt idx="667">
                  <c:v>61075</c:v>
                </c:pt>
                <c:pt idx="668">
                  <c:v>61075</c:v>
                </c:pt>
                <c:pt idx="669">
                  <c:v>61075</c:v>
                </c:pt>
                <c:pt idx="670">
                  <c:v>61075</c:v>
                </c:pt>
                <c:pt idx="671">
                  <c:v>61075</c:v>
                </c:pt>
                <c:pt idx="672">
                  <c:v>61075</c:v>
                </c:pt>
                <c:pt idx="673">
                  <c:v>61075</c:v>
                </c:pt>
                <c:pt idx="674">
                  <c:v>61075</c:v>
                </c:pt>
                <c:pt idx="675">
                  <c:v>61075</c:v>
                </c:pt>
                <c:pt idx="676">
                  <c:v>61075</c:v>
                </c:pt>
                <c:pt idx="677">
                  <c:v>61075</c:v>
                </c:pt>
                <c:pt idx="678">
                  <c:v>61075</c:v>
                </c:pt>
                <c:pt idx="679">
                  <c:v>61075</c:v>
                </c:pt>
                <c:pt idx="680">
                  <c:v>61075</c:v>
                </c:pt>
                <c:pt idx="681">
                  <c:v>61075</c:v>
                </c:pt>
                <c:pt idx="682">
                  <c:v>61075</c:v>
                </c:pt>
                <c:pt idx="683">
                  <c:v>61075</c:v>
                </c:pt>
                <c:pt idx="684">
                  <c:v>61075</c:v>
                </c:pt>
                <c:pt idx="685">
                  <c:v>61075</c:v>
                </c:pt>
                <c:pt idx="686">
                  <c:v>61075</c:v>
                </c:pt>
                <c:pt idx="687">
                  <c:v>61075</c:v>
                </c:pt>
                <c:pt idx="688">
                  <c:v>61075</c:v>
                </c:pt>
                <c:pt idx="689">
                  <c:v>61075</c:v>
                </c:pt>
                <c:pt idx="690">
                  <c:v>61075</c:v>
                </c:pt>
                <c:pt idx="691">
                  <c:v>61075</c:v>
                </c:pt>
                <c:pt idx="692">
                  <c:v>61075</c:v>
                </c:pt>
                <c:pt idx="693">
                  <c:v>61075</c:v>
                </c:pt>
                <c:pt idx="694">
                  <c:v>61075</c:v>
                </c:pt>
                <c:pt idx="695">
                  <c:v>61075</c:v>
                </c:pt>
                <c:pt idx="696">
                  <c:v>61075</c:v>
                </c:pt>
                <c:pt idx="697">
                  <c:v>61075</c:v>
                </c:pt>
                <c:pt idx="698">
                  <c:v>61075</c:v>
                </c:pt>
                <c:pt idx="699">
                  <c:v>79800</c:v>
                </c:pt>
                <c:pt idx="700">
                  <c:v>79800</c:v>
                </c:pt>
                <c:pt idx="701">
                  <c:v>79800</c:v>
                </c:pt>
                <c:pt idx="702">
                  <c:v>79800</c:v>
                </c:pt>
                <c:pt idx="703">
                  <c:v>79800</c:v>
                </c:pt>
                <c:pt idx="704">
                  <c:v>79800</c:v>
                </c:pt>
                <c:pt idx="705">
                  <c:v>79800</c:v>
                </c:pt>
                <c:pt idx="706">
                  <c:v>79800</c:v>
                </c:pt>
                <c:pt idx="707">
                  <c:v>79800</c:v>
                </c:pt>
                <c:pt idx="708">
                  <c:v>79800</c:v>
                </c:pt>
                <c:pt idx="709">
                  <c:v>79800</c:v>
                </c:pt>
                <c:pt idx="710">
                  <c:v>79800</c:v>
                </c:pt>
                <c:pt idx="711">
                  <c:v>79800</c:v>
                </c:pt>
                <c:pt idx="712">
                  <c:v>79800</c:v>
                </c:pt>
                <c:pt idx="713">
                  <c:v>79800</c:v>
                </c:pt>
                <c:pt idx="714">
                  <c:v>79800</c:v>
                </c:pt>
                <c:pt idx="715">
                  <c:v>79800</c:v>
                </c:pt>
                <c:pt idx="716">
                  <c:v>79800</c:v>
                </c:pt>
                <c:pt idx="717">
                  <c:v>79800</c:v>
                </c:pt>
                <c:pt idx="718">
                  <c:v>79800</c:v>
                </c:pt>
                <c:pt idx="719">
                  <c:v>79800</c:v>
                </c:pt>
                <c:pt idx="720">
                  <c:v>79800</c:v>
                </c:pt>
                <c:pt idx="721">
                  <c:v>79800</c:v>
                </c:pt>
                <c:pt idx="722">
                  <c:v>79800</c:v>
                </c:pt>
                <c:pt idx="723">
                  <c:v>79800</c:v>
                </c:pt>
                <c:pt idx="724">
                  <c:v>79800</c:v>
                </c:pt>
                <c:pt idx="725">
                  <c:v>79800</c:v>
                </c:pt>
                <c:pt idx="726">
                  <c:v>79800</c:v>
                </c:pt>
                <c:pt idx="727">
                  <c:v>79800</c:v>
                </c:pt>
                <c:pt idx="728">
                  <c:v>79800</c:v>
                </c:pt>
                <c:pt idx="729">
                  <c:v>79800</c:v>
                </c:pt>
                <c:pt idx="730">
                  <c:v>79800</c:v>
                </c:pt>
                <c:pt idx="731">
                  <c:v>79800</c:v>
                </c:pt>
                <c:pt idx="732">
                  <c:v>79800</c:v>
                </c:pt>
                <c:pt idx="733">
                  <c:v>79800</c:v>
                </c:pt>
                <c:pt idx="734">
                  <c:v>79800</c:v>
                </c:pt>
                <c:pt idx="735">
                  <c:v>79800</c:v>
                </c:pt>
                <c:pt idx="736">
                  <c:v>79800</c:v>
                </c:pt>
                <c:pt idx="737">
                  <c:v>79800</c:v>
                </c:pt>
                <c:pt idx="738">
                  <c:v>79800</c:v>
                </c:pt>
                <c:pt idx="739">
                  <c:v>79800</c:v>
                </c:pt>
                <c:pt idx="740">
                  <c:v>79800</c:v>
                </c:pt>
                <c:pt idx="741">
                  <c:v>79800</c:v>
                </c:pt>
                <c:pt idx="742">
                  <c:v>79800</c:v>
                </c:pt>
                <c:pt idx="743">
                  <c:v>79800</c:v>
                </c:pt>
                <c:pt idx="744">
                  <c:v>79800</c:v>
                </c:pt>
                <c:pt idx="745">
                  <c:v>79800</c:v>
                </c:pt>
                <c:pt idx="746">
                  <c:v>79800</c:v>
                </c:pt>
                <c:pt idx="747">
                  <c:v>79800</c:v>
                </c:pt>
                <c:pt idx="748">
                  <c:v>79800</c:v>
                </c:pt>
                <c:pt idx="749">
                  <c:v>79800</c:v>
                </c:pt>
                <c:pt idx="750">
                  <c:v>79800</c:v>
                </c:pt>
                <c:pt idx="751">
                  <c:v>79800</c:v>
                </c:pt>
                <c:pt idx="752">
                  <c:v>79800</c:v>
                </c:pt>
                <c:pt idx="753">
                  <c:v>79800</c:v>
                </c:pt>
                <c:pt idx="754">
                  <c:v>79800</c:v>
                </c:pt>
                <c:pt idx="755">
                  <c:v>79800</c:v>
                </c:pt>
                <c:pt idx="756">
                  <c:v>79800</c:v>
                </c:pt>
                <c:pt idx="757">
                  <c:v>79800</c:v>
                </c:pt>
                <c:pt idx="758">
                  <c:v>79800</c:v>
                </c:pt>
                <c:pt idx="759">
                  <c:v>79800</c:v>
                </c:pt>
                <c:pt idx="760">
                  <c:v>79800</c:v>
                </c:pt>
                <c:pt idx="761">
                  <c:v>79800</c:v>
                </c:pt>
                <c:pt idx="762">
                  <c:v>79800</c:v>
                </c:pt>
                <c:pt idx="763">
                  <c:v>79800</c:v>
                </c:pt>
                <c:pt idx="764">
                  <c:v>79800</c:v>
                </c:pt>
                <c:pt idx="765">
                  <c:v>79800</c:v>
                </c:pt>
                <c:pt idx="766">
                  <c:v>79800</c:v>
                </c:pt>
                <c:pt idx="767">
                  <c:v>79800</c:v>
                </c:pt>
                <c:pt idx="768">
                  <c:v>79800</c:v>
                </c:pt>
                <c:pt idx="769">
                  <c:v>79800</c:v>
                </c:pt>
                <c:pt idx="770">
                  <c:v>79800</c:v>
                </c:pt>
                <c:pt idx="771">
                  <c:v>79800</c:v>
                </c:pt>
                <c:pt idx="772">
                  <c:v>79800</c:v>
                </c:pt>
                <c:pt idx="773">
                  <c:v>79800</c:v>
                </c:pt>
                <c:pt idx="774">
                  <c:v>79800</c:v>
                </c:pt>
                <c:pt idx="775">
                  <c:v>79800</c:v>
                </c:pt>
                <c:pt idx="776">
                  <c:v>79800</c:v>
                </c:pt>
                <c:pt idx="777">
                  <c:v>79800</c:v>
                </c:pt>
                <c:pt idx="778">
                  <c:v>79800</c:v>
                </c:pt>
                <c:pt idx="779">
                  <c:v>79800</c:v>
                </c:pt>
                <c:pt idx="780">
                  <c:v>79800</c:v>
                </c:pt>
                <c:pt idx="781">
                  <c:v>79800</c:v>
                </c:pt>
                <c:pt idx="782">
                  <c:v>79800</c:v>
                </c:pt>
                <c:pt idx="783">
                  <c:v>79800</c:v>
                </c:pt>
                <c:pt idx="784">
                  <c:v>79800</c:v>
                </c:pt>
                <c:pt idx="785">
                  <c:v>79800</c:v>
                </c:pt>
                <c:pt idx="786">
                  <c:v>79800</c:v>
                </c:pt>
                <c:pt idx="787">
                  <c:v>79800</c:v>
                </c:pt>
                <c:pt idx="788">
                  <c:v>79800</c:v>
                </c:pt>
                <c:pt idx="789">
                  <c:v>79800</c:v>
                </c:pt>
                <c:pt idx="790">
                  <c:v>79800</c:v>
                </c:pt>
                <c:pt idx="791">
                  <c:v>79800</c:v>
                </c:pt>
                <c:pt idx="792">
                  <c:v>79800</c:v>
                </c:pt>
                <c:pt idx="793">
                  <c:v>79800</c:v>
                </c:pt>
                <c:pt idx="794">
                  <c:v>79800</c:v>
                </c:pt>
                <c:pt idx="795">
                  <c:v>79800</c:v>
                </c:pt>
                <c:pt idx="796">
                  <c:v>79800</c:v>
                </c:pt>
                <c:pt idx="797">
                  <c:v>79800</c:v>
                </c:pt>
                <c:pt idx="798">
                  <c:v>79800</c:v>
                </c:pt>
                <c:pt idx="799">
                  <c:v>101025</c:v>
                </c:pt>
                <c:pt idx="800">
                  <c:v>101025</c:v>
                </c:pt>
                <c:pt idx="801">
                  <c:v>101025</c:v>
                </c:pt>
                <c:pt idx="802">
                  <c:v>101025</c:v>
                </c:pt>
                <c:pt idx="803">
                  <c:v>101025</c:v>
                </c:pt>
                <c:pt idx="804">
                  <c:v>101025</c:v>
                </c:pt>
                <c:pt idx="805">
                  <c:v>101025</c:v>
                </c:pt>
                <c:pt idx="806">
                  <c:v>101025</c:v>
                </c:pt>
                <c:pt idx="807">
                  <c:v>101025</c:v>
                </c:pt>
                <c:pt idx="808">
                  <c:v>101025</c:v>
                </c:pt>
                <c:pt idx="809">
                  <c:v>101025</c:v>
                </c:pt>
                <c:pt idx="810">
                  <c:v>101025</c:v>
                </c:pt>
                <c:pt idx="811">
                  <c:v>101025</c:v>
                </c:pt>
                <c:pt idx="812">
                  <c:v>101025</c:v>
                </c:pt>
                <c:pt idx="813">
                  <c:v>101025</c:v>
                </c:pt>
                <c:pt idx="814">
                  <c:v>101025</c:v>
                </c:pt>
                <c:pt idx="815">
                  <c:v>101025</c:v>
                </c:pt>
                <c:pt idx="816">
                  <c:v>101025</c:v>
                </c:pt>
                <c:pt idx="817">
                  <c:v>101025</c:v>
                </c:pt>
                <c:pt idx="818">
                  <c:v>101025</c:v>
                </c:pt>
                <c:pt idx="819">
                  <c:v>101025</c:v>
                </c:pt>
                <c:pt idx="820">
                  <c:v>101025</c:v>
                </c:pt>
                <c:pt idx="821">
                  <c:v>101025</c:v>
                </c:pt>
                <c:pt idx="822">
                  <c:v>101025</c:v>
                </c:pt>
                <c:pt idx="823">
                  <c:v>101025</c:v>
                </c:pt>
                <c:pt idx="824">
                  <c:v>101025</c:v>
                </c:pt>
                <c:pt idx="825">
                  <c:v>101025</c:v>
                </c:pt>
                <c:pt idx="826">
                  <c:v>101025</c:v>
                </c:pt>
                <c:pt idx="827">
                  <c:v>101025</c:v>
                </c:pt>
                <c:pt idx="828">
                  <c:v>101025</c:v>
                </c:pt>
                <c:pt idx="829">
                  <c:v>101025</c:v>
                </c:pt>
                <c:pt idx="830">
                  <c:v>101025</c:v>
                </c:pt>
                <c:pt idx="831">
                  <c:v>101025</c:v>
                </c:pt>
                <c:pt idx="832">
                  <c:v>101025</c:v>
                </c:pt>
                <c:pt idx="833">
                  <c:v>101025</c:v>
                </c:pt>
                <c:pt idx="834">
                  <c:v>101025</c:v>
                </c:pt>
                <c:pt idx="835">
                  <c:v>101025</c:v>
                </c:pt>
                <c:pt idx="836">
                  <c:v>101025</c:v>
                </c:pt>
                <c:pt idx="837">
                  <c:v>101025</c:v>
                </c:pt>
                <c:pt idx="838">
                  <c:v>101025</c:v>
                </c:pt>
                <c:pt idx="839">
                  <c:v>101025</c:v>
                </c:pt>
                <c:pt idx="840">
                  <c:v>101025</c:v>
                </c:pt>
                <c:pt idx="841">
                  <c:v>101025</c:v>
                </c:pt>
                <c:pt idx="842">
                  <c:v>101025</c:v>
                </c:pt>
                <c:pt idx="843">
                  <c:v>101025</c:v>
                </c:pt>
                <c:pt idx="844">
                  <c:v>101025</c:v>
                </c:pt>
                <c:pt idx="845">
                  <c:v>101025</c:v>
                </c:pt>
                <c:pt idx="846">
                  <c:v>101025</c:v>
                </c:pt>
                <c:pt idx="847">
                  <c:v>101025</c:v>
                </c:pt>
                <c:pt idx="848">
                  <c:v>101025</c:v>
                </c:pt>
                <c:pt idx="849">
                  <c:v>101025</c:v>
                </c:pt>
                <c:pt idx="850">
                  <c:v>101025</c:v>
                </c:pt>
                <c:pt idx="851">
                  <c:v>101025</c:v>
                </c:pt>
                <c:pt idx="852">
                  <c:v>101025</c:v>
                </c:pt>
                <c:pt idx="853">
                  <c:v>101025</c:v>
                </c:pt>
                <c:pt idx="854">
                  <c:v>101025</c:v>
                </c:pt>
                <c:pt idx="855">
                  <c:v>101025</c:v>
                </c:pt>
                <c:pt idx="856">
                  <c:v>101025</c:v>
                </c:pt>
                <c:pt idx="857">
                  <c:v>101025</c:v>
                </c:pt>
                <c:pt idx="858">
                  <c:v>101025</c:v>
                </c:pt>
                <c:pt idx="859">
                  <c:v>101025</c:v>
                </c:pt>
                <c:pt idx="860">
                  <c:v>101025</c:v>
                </c:pt>
                <c:pt idx="861">
                  <c:v>101025</c:v>
                </c:pt>
                <c:pt idx="862">
                  <c:v>101025</c:v>
                </c:pt>
                <c:pt idx="863">
                  <c:v>101025</c:v>
                </c:pt>
                <c:pt idx="864">
                  <c:v>101025</c:v>
                </c:pt>
                <c:pt idx="865">
                  <c:v>101025</c:v>
                </c:pt>
                <c:pt idx="866">
                  <c:v>101025</c:v>
                </c:pt>
                <c:pt idx="867">
                  <c:v>101025</c:v>
                </c:pt>
                <c:pt idx="868">
                  <c:v>101025</c:v>
                </c:pt>
                <c:pt idx="869">
                  <c:v>101025</c:v>
                </c:pt>
                <c:pt idx="870">
                  <c:v>101025</c:v>
                </c:pt>
                <c:pt idx="871">
                  <c:v>101025</c:v>
                </c:pt>
                <c:pt idx="872">
                  <c:v>101025</c:v>
                </c:pt>
                <c:pt idx="873">
                  <c:v>101025</c:v>
                </c:pt>
                <c:pt idx="874">
                  <c:v>101025</c:v>
                </c:pt>
                <c:pt idx="875">
                  <c:v>101025</c:v>
                </c:pt>
                <c:pt idx="876">
                  <c:v>101025</c:v>
                </c:pt>
                <c:pt idx="877">
                  <c:v>101025</c:v>
                </c:pt>
                <c:pt idx="878">
                  <c:v>101025</c:v>
                </c:pt>
                <c:pt idx="879">
                  <c:v>101025</c:v>
                </c:pt>
                <c:pt idx="880">
                  <c:v>101025</c:v>
                </c:pt>
                <c:pt idx="881">
                  <c:v>101025</c:v>
                </c:pt>
                <c:pt idx="882">
                  <c:v>101025</c:v>
                </c:pt>
                <c:pt idx="883">
                  <c:v>101025</c:v>
                </c:pt>
                <c:pt idx="884">
                  <c:v>101025</c:v>
                </c:pt>
                <c:pt idx="885">
                  <c:v>101025</c:v>
                </c:pt>
                <c:pt idx="886">
                  <c:v>101025</c:v>
                </c:pt>
                <c:pt idx="887">
                  <c:v>101025</c:v>
                </c:pt>
                <c:pt idx="888">
                  <c:v>101025</c:v>
                </c:pt>
                <c:pt idx="889">
                  <c:v>101025</c:v>
                </c:pt>
                <c:pt idx="890">
                  <c:v>101025</c:v>
                </c:pt>
                <c:pt idx="891">
                  <c:v>101025</c:v>
                </c:pt>
                <c:pt idx="892">
                  <c:v>101025</c:v>
                </c:pt>
                <c:pt idx="893">
                  <c:v>101025</c:v>
                </c:pt>
                <c:pt idx="894">
                  <c:v>101025</c:v>
                </c:pt>
                <c:pt idx="895">
                  <c:v>101025</c:v>
                </c:pt>
                <c:pt idx="896">
                  <c:v>101025</c:v>
                </c:pt>
                <c:pt idx="897">
                  <c:v>101025</c:v>
                </c:pt>
                <c:pt idx="898">
                  <c:v>101025</c:v>
                </c:pt>
                <c:pt idx="899">
                  <c:v>124750</c:v>
                </c:pt>
                <c:pt idx="900">
                  <c:v>124750</c:v>
                </c:pt>
                <c:pt idx="901">
                  <c:v>124750</c:v>
                </c:pt>
                <c:pt idx="902">
                  <c:v>124750</c:v>
                </c:pt>
                <c:pt idx="903">
                  <c:v>124750</c:v>
                </c:pt>
                <c:pt idx="904">
                  <c:v>124750</c:v>
                </c:pt>
                <c:pt idx="905">
                  <c:v>124750</c:v>
                </c:pt>
                <c:pt idx="906">
                  <c:v>124750</c:v>
                </c:pt>
                <c:pt idx="907">
                  <c:v>124750</c:v>
                </c:pt>
                <c:pt idx="908">
                  <c:v>124750</c:v>
                </c:pt>
                <c:pt idx="909">
                  <c:v>124750</c:v>
                </c:pt>
                <c:pt idx="910">
                  <c:v>124750</c:v>
                </c:pt>
                <c:pt idx="911">
                  <c:v>124750</c:v>
                </c:pt>
                <c:pt idx="912">
                  <c:v>124750</c:v>
                </c:pt>
                <c:pt idx="913">
                  <c:v>124750</c:v>
                </c:pt>
                <c:pt idx="914">
                  <c:v>124750</c:v>
                </c:pt>
                <c:pt idx="915">
                  <c:v>124750</c:v>
                </c:pt>
                <c:pt idx="916">
                  <c:v>124750</c:v>
                </c:pt>
                <c:pt idx="917">
                  <c:v>124750</c:v>
                </c:pt>
                <c:pt idx="918">
                  <c:v>124750</c:v>
                </c:pt>
                <c:pt idx="919">
                  <c:v>124750</c:v>
                </c:pt>
                <c:pt idx="920">
                  <c:v>124750</c:v>
                </c:pt>
                <c:pt idx="921">
                  <c:v>124750</c:v>
                </c:pt>
                <c:pt idx="922">
                  <c:v>124750</c:v>
                </c:pt>
                <c:pt idx="923">
                  <c:v>124750</c:v>
                </c:pt>
                <c:pt idx="924">
                  <c:v>124750</c:v>
                </c:pt>
                <c:pt idx="925">
                  <c:v>124750</c:v>
                </c:pt>
                <c:pt idx="926">
                  <c:v>124750</c:v>
                </c:pt>
                <c:pt idx="927">
                  <c:v>124750</c:v>
                </c:pt>
                <c:pt idx="928">
                  <c:v>124750</c:v>
                </c:pt>
                <c:pt idx="929">
                  <c:v>124750</c:v>
                </c:pt>
                <c:pt idx="930">
                  <c:v>124750</c:v>
                </c:pt>
                <c:pt idx="931">
                  <c:v>124750</c:v>
                </c:pt>
                <c:pt idx="932">
                  <c:v>124750</c:v>
                </c:pt>
                <c:pt idx="933">
                  <c:v>124750</c:v>
                </c:pt>
                <c:pt idx="934">
                  <c:v>124750</c:v>
                </c:pt>
                <c:pt idx="935">
                  <c:v>124750</c:v>
                </c:pt>
                <c:pt idx="936">
                  <c:v>124750</c:v>
                </c:pt>
                <c:pt idx="937">
                  <c:v>124750</c:v>
                </c:pt>
                <c:pt idx="938">
                  <c:v>124750</c:v>
                </c:pt>
                <c:pt idx="939">
                  <c:v>124750</c:v>
                </c:pt>
                <c:pt idx="940">
                  <c:v>124750</c:v>
                </c:pt>
                <c:pt idx="941">
                  <c:v>124750</c:v>
                </c:pt>
                <c:pt idx="942">
                  <c:v>124750</c:v>
                </c:pt>
                <c:pt idx="943">
                  <c:v>124750</c:v>
                </c:pt>
                <c:pt idx="944">
                  <c:v>124750</c:v>
                </c:pt>
                <c:pt idx="945">
                  <c:v>124750</c:v>
                </c:pt>
                <c:pt idx="946">
                  <c:v>124750</c:v>
                </c:pt>
                <c:pt idx="947">
                  <c:v>124750</c:v>
                </c:pt>
                <c:pt idx="948">
                  <c:v>124750</c:v>
                </c:pt>
                <c:pt idx="949">
                  <c:v>124750</c:v>
                </c:pt>
                <c:pt idx="950">
                  <c:v>124750</c:v>
                </c:pt>
                <c:pt idx="951">
                  <c:v>124750</c:v>
                </c:pt>
                <c:pt idx="952">
                  <c:v>124750</c:v>
                </c:pt>
                <c:pt idx="953">
                  <c:v>124750</c:v>
                </c:pt>
                <c:pt idx="954">
                  <c:v>124750</c:v>
                </c:pt>
                <c:pt idx="955">
                  <c:v>124750</c:v>
                </c:pt>
                <c:pt idx="956">
                  <c:v>124750</c:v>
                </c:pt>
                <c:pt idx="957">
                  <c:v>124750</c:v>
                </c:pt>
                <c:pt idx="958">
                  <c:v>124750</c:v>
                </c:pt>
                <c:pt idx="959">
                  <c:v>124750</c:v>
                </c:pt>
                <c:pt idx="960">
                  <c:v>124750</c:v>
                </c:pt>
                <c:pt idx="961">
                  <c:v>124750</c:v>
                </c:pt>
                <c:pt idx="962">
                  <c:v>124750</c:v>
                </c:pt>
                <c:pt idx="963">
                  <c:v>124750</c:v>
                </c:pt>
                <c:pt idx="964">
                  <c:v>124750</c:v>
                </c:pt>
                <c:pt idx="965">
                  <c:v>124750</c:v>
                </c:pt>
                <c:pt idx="966">
                  <c:v>124750</c:v>
                </c:pt>
                <c:pt idx="967">
                  <c:v>124750</c:v>
                </c:pt>
                <c:pt idx="968">
                  <c:v>124750</c:v>
                </c:pt>
                <c:pt idx="969">
                  <c:v>124750</c:v>
                </c:pt>
                <c:pt idx="970">
                  <c:v>124750</c:v>
                </c:pt>
                <c:pt idx="971">
                  <c:v>124750</c:v>
                </c:pt>
                <c:pt idx="972">
                  <c:v>124750</c:v>
                </c:pt>
                <c:pt idx="973">
                  <c:v>124750</c:v>
                </c:pt>
                <c:pt idx="974">
                  <c:v>124750</c:v>
                </c:pt>
                <c:pt idx="975">
                  <c:v>124750</c:v>
                </c:pt>
                <c:pt idx="976">
                  <c:v>124750</c:v>
                </c:pt>
                <c:pt idx="977">
                  <c:v>124750</c:v>
                </c:pt>
                <c:pt idx="978">
                  <c:v>124750</c:v>
                </c:pt>
                <c:pt idx="979">
                  <c:v>124750</c:v>
                </c:pt>
                <c:pt idx="980">
                  <c:v>124750</c:v>
                </c:pt>
                <c:pt idx="981">
                  <c:v>124750</c:v>
                </c:pt>
                <c:pt idx="982">
                  <c:v>124750</c:v>
                </c:pt>
                <c:pt idx="983">
                  <c:v>124750</c:v>
                </c:pt>
                <c:pt idx="984">
                  <c:v>124750</c:v>
                </c:pt>
                <c:pt idx="985">
                  <c:v>124750</c:v>
                </c:pt>
                <c:pt idx="986">
                  <c:v>124750</c:v>
                </c:pt>
                <c:pt idx="987">
                  <c:v>124750</c:v>
                </c:pt>
                <c:pt idx="988">
                  <c:v>124750</c:v>
                </c:pt>
                <c:pt idx="989">
                  <c:v>124750</c:v>
                </c:pt>
                <c:pt idx="990">
                  <c:v>124750</c:v>
                </c:pt>
                <c:pt idx="991">
                  <c:v>124750</c:v>
                </c:pt>
                <c:pt idx="992">
                  <c:v>124750</c:v>
                </c:pt>
                <c:pt idx="993">
                  <c:v>124750</c:v>
                </c:pt>
                <c:pt idx="994">
                  <c:v>124750</c:v>
                </c:pt>
                <c:pt idx="995">
                  <c:v>124750</c:v>
                </c:pt>
                <c:pt idx="996">
                  <c:v>124750</c:v>
                </c:pt>
                <c:pt idx="997">
                  <c:v>124750</c:v>
                </c:pt>
                <c:pt idx="998">
                  <c:v>124750</c:v>
                </c:pt>
                <c:pt idx="999">
                  <c:v>150975</c:v>
                </c:pt>
                <c:pt idx="1000">
                  <c:v>150975</c:v>
                </c:pt>
                <c:pt idx="1001">
                  <c:v>150975</c:v>
                </c:pt>
                <c:pt idx="1002">
                  <c:v>150975</c:v>
                </c:pt>
                <c:pt idx="1003">
                  <c:v>150975</c:v>
                </c:pt>
                <c:pt idx="1004">
                  <c:v>150975</c:v>
                </c:pt>
                <c:pt idx="1005">
                  <c:v>150975</c:v>
                </c:pt>
                <c:pt idx="1006">
                  <c:v>150975</c:v>
                </c:pt>
                <c:pt idx="1007">
                  <c:v>150975</c:v>
                </c:pt>
                <c:pt idx="1008">
                  <c:v>150975</c:v>
                </c:pt>
                <c:pt idx="1009">
                  <c:v>150975</c:v>
                </c:pt>
                <c:pt idx="1010">
                  <c:v>150975</c:v>
                </c:pt>
                <c:pt idx="1011">
                  <c:v>150975</c:v>
                </c:pt>
                <c:pt idx="1012">
                  <c:v>150975</c:v>
                </c:pt>
                <c:pt idx="1013">
                  <c:v>150975</c:v>
                </c:pt>
                <c:pt idx="1014">
                  <c:v>150975</c:v>
                </c:pt>
                <c:pt idx="1015">
                  <c:v>150975</c:v>
                </c:pt>
                <c:pt idx="1016">
                  <c:v>150975</c:v>
                </c:pt>
                <c:pt idx="1017">
                  <c:v>150975</c:v>
                </c:pt>
                <c:pt idx="1018">
                  <c:v>150975</c:v>
                </c:pt>
                <c:pt idx="1019">
                  <c:v>150975</c:v>
                </c:pt>
                <c:pt idx="1020">
                  <c:v>150975</c:v>
                </c:pt>
                <c:pt idx="1021">
                  <c:v>150975</c:v>
                </c:pt>
                <c:pt idx="1022">
                  <c:v>150975</c:v>
                </c:pt>
                <c:pt idx="1023">
                  <c:v>150975</c:v>
                </c:pt>
                <c:pt idx="1024">
                  <c:v>150975</c:v>
                </c:pt>
                <c:pt idx="1025">
                  <c:v>150975</c:v>
                </c:pt>
                <c:pt idx="1026">
                  <c:v>150975</c:v>
                </c:pt>
                <c:pt idx="1027">
                  <c:v>150975</c:v>
                </c:pt>
                <c:pt idx="1028">
                  <c:v>150975</c:v>
                </c:pt>
                <c:pt idx="1029">
                  <c:v>150975</c:v>
                </c:pt>
                <c:pt idx="1030">
                  <c:v>150975</c:v>
                </c:pt>
                <c:pt idx="1031">
                  <c:v>150975</c:v>
                </c:pt>
                <c:pt idx="1032">
                  <c:v>150975</c:v>
                </c:pt>
                <c:pt idx="1033">
                  <c:v>150975</c:v>
                </c:pt>
                <c:pt idx="1034">
                  <c:v>150975</c:v>
                </c:pt>
                <c:pt idx="1035">
                  <c:v>150975</c:v>
                </c:pt>
                <c:pt idx="1036">
                  <c:v>150975</c:v>
                </c:pt>
                <c:pt idx="1037">
                  <c:v>150975</c:v>
                </c:pt>
                <c:pt idx="1038">
                  <c:v>150975</c:v>
                </c:pt>
                <c:pt idx="1039">
                  <c:v>150975</c:v>
                </c:pt>
                <c:pt idx="1040">
                  <c:v>150975</c:v>
                </c:pt>
                <c:pt idx="1041">
                  <c:v>150975</c:v>
                </c:pt>
                <c:pt idx="1042">
                  <c:v>150975</c:v>
                </c:pt>
                <c:pt idx="1043">
                  <c:v>150975</c:v>
                </c:pt>
                <c:pt idx="1044">
                  <c:v>150975</c:v>
                </c:pt>
                <c:pt idx="1045">
                  <c:v>150975</c:v>
                </c:pt>
                <c:pt idx="1046">
                  <c:v>150975</c:v>
                </c:pt>
                <c:pt idx="1047">
                  <c:v>150975</c:v>
                </c:pt>
                <c:pt idx="1048">
                  <c:v>150975</c:v>
                </c:pt>
                <c:pt idx="1049">
                  <c:v>150975</c:v>
                </c:pt>
                <c:pt idx="1050">
                  <c:v>150975</c:v>
                </c:pt>
                <c:pt idx="1051">
                  <c:v>150975</c:v>
                </c:pt>
                <c:pt idx="1052">
                  <c:v>150975</c:v>
                </c:pt>
                <c:pt idx="1053">
                  <c:v>150975</c:v>
                </c:pt>
                <c:pt idx="1054">
                  <c:v>150975</c:v>
                </c:pt>
                <c:pt idx="1055">
                  <c:v>150975</c:v>
                </c:pt>
                <c:pt idx="1056">
                  <c:v>150975</c:v>
                </c:pt>
                <c:pt idx="1057">
                  <c:v>150975</c:v>
                </c:pt>
                <c:pt idx="1058">
                  <c:v>150975</c:v>
                </c:pt>
                <c:pt idx="1059">
                  <c:v>150975</c:v>
                </c:pt>
                <c:pt idx="1060">
                  <c:v>150975</c:v>
                </c:pt>
                <c:pt idx="1061">
                  <c:v>150975</c:v>
                </c:pt>
                <c:pt idx="1062">
                  <c:v>150975</c:v>
                </c:pt>
                <c:pt idx="1063">
                  <c:v>150975</c:v>
                </c:pt>
                <c:pt idx="1064">
                  <c:v>150975</c:v>
                </c:pt>
                <c:pt idx="1065">
                  <c:v>150975</c:v>
                </c:pt>
                <c:pt idx="1066">
                  <c:v>150975</c:v>
                </c:pt>
                <c:pt idx="1067">
                  <c:v>150975</c:v>
                </c:pt>
                <c:pt idx="1068">
                  <c:v>150975</c:v>
                </c:pt>
                <c:pt idx="1069">
                  <c:v>150975</c:v>
                </c:pt>
                <c:pt idx="1070">
                  <c:v>150975</c:v>
                </c:pt>
                <c:pt idx="1071">
                  <c:v>150975</c:v>
                </c:pt>
                <c:pt idx="1072">
                  <c:v>150975</c:v>
                </c:pt>
                <c:pt idx="1073">
                  <c:v>150975</c:v>
                </c:pt>
                <c:pt idx="1074">
                  <c:v>150975</c:v>
                </c:pt>
                <c:pt idx="1075">
                  <c:v>150975</c:v>
                </c:pt>
                <c:pt idx="1076">
                  <c:v>150975</c:v>
                </c:pt>
                <c:pt idx="1077">
                  <c:v>150975</c:v>
                </c:pt>
                <c:pt idx="1078">
                  <c:v>150975</c:v>
                </c:pt>
                <c:pt idx="1079">
                  <c:v>150975</c:v>
                </c:pt>
                <c:pt idx="1080">
                  <c:v>150975</c:v>
                </c:pt>
                <c:pt idx="1081">
                  <c:v>150975</c:v>
                </c:pt>
                <c:pt idx="1082">
                  <c:v>150975</c:v>
                </c:pt>
                <c:pt idx="1083">
                  <c:v>150975</c:v>
                </c:pt>
                <c:pt idx="1084">
                  <c:v>150975</c:v>
                </c:pt>
                <c:pt idx="1085">
                  <c:v>150975</c:v>
                </c:pt>
                <c:pt idx="1086">
                  <c:v>150975</c:v>
                </c:pt>
                <c:pt idx="1087">
                  <c:v>150975</c:v>
                </c:pt>
                <c:pt idx="1088">
                  <c:v>150975</c:v>
                </c:pt>
                <c:pt idx="1089">
                  <c:v>150975</c:v>
                </c:pt>
                <c:pt idx="1090">
                  <c:v>150975</c:v>
                </c:pt>
                <c:pt idx="1091">
                  <c:v>150975</c:v>
                </c:pt>
                <c:pt idx="1092">
                  <c:v>150975</c:v>
                </c:pt>
                <c:pt idx="1093">
                  <c:v>150975</c:v>
                </c:pt>
                <c:pt idx="1094">
                  <c:v>150975</c:v>
                </c:pt>
                <c:pt idx="1095">
                  <c:v>150975</c:v>
                </c:pt>
                <c:pt idx="1096">
                  <c:v>150975</c:v>
                </c:pt>
                <c:pt idx="1097">
                  <c:v>150975</c:v>
                </c:pt>
                <c:pt idx="1098">
                  <c:v>150975</c:v>
                </c:pt>
                <c:pt idx="1099">
                  <c:v>179700</c:v>
                </c:pt>
                <c:pt idx="1100">
                  <c:v>179700</c:v>
                </c:pt>
                <c:pt idx="1101">
                  <c:v>179700</c:v>
                </c:pt>
                <c:pt idx="1102">
                  <c:v>179700</c:v>
                </c:pt>
                <c:pt idx="1103">
                  <c:v>179700</c:v>
                </c:pt>
                <c:pt idx="1104">
                  <c:v>179700</c:v>
                </c:pt>
                <c:pt idx="1105">
                  <c:v>179700</c:v>
                </c:pt>
                <c:pt idx="1106">
                  <c:v>179700</c:v>
                </c:pt>
                <c:pt idx="1107">
                  <c:v>179700</c:v>
                </c:pt>
                <c:pt idx="1108">
                  <c:v>179700</c:v>
                </c:pt>
                <c:pt idx="1109">
                  <c:v>179700</c:v>
                </c:pt>
                <c:pt idx="1110">
                  <c:v>179700</c:v>
                </c:pt>
                <c:pt idx="1111">
                  <c:v>179700</c:v>
                </c:pt>
                <c:pt idx="1112">
                  <c:v>179700</c:v>
                </c:pt>
                <c:pt idx="1113">
                  <c:v>179700</c:v>
                </c:pt>
                <c:pt idx="1114">
                  <c:v>179700</c:v>
                </c:pt>
                <c:pt idx="1115">
                  <c:v>179700</c:v>
                </c:pt>
                <c:pt idx="1116">
                  <c:v>179700</c:v>
                </c:pt>
                <c:pt idx="1117">
                  <c:v>179700</c:v>
                </c:pt>
                <c:pt idx="1118">
                  <c:v>179700</c:v>
                </c:pt>
                <c:pt idx="1119">
                  <c:v>179700</c:v>
                </c:pt>
                <c:pt idx="1120">
                  <c:v>179700</c:v>
                </c:pt>
                <c:pt idx="1121">
                  <c:v>179700</c:v>
                </c:pt>
                <c:pt idx="1122">
                  <c:v>179700</c:v>
                </c:pt>
                <c:pt idx="1123">
                  <c:v>179700</c:v>
                </c:pt>
                <c:pt idx="1124">
                  <c:v>179700</c:v>
                </c:pt>
                <c:pt idx="1125">
                  <c:v>179700</c:v>
                </c:pt>
                <c:pt idx="1126">
                  <c:v>179700</c:v>
                </c:pt>
                <c:pt idx="1127">
                  <c:v>179700</c:v>
                </c:pt>
                <c:pt idx="1128">
                  <c:v>179700</c:v>
                </c:pt>
                <c:pt idx="1129">
                  <c:v>179700</c:v>
                </c:pt>
                <c:pt idx="1130">
                  <c:v>179700</c:v>
                </c:pt>
                <c:pt idx="1131">
                  <c:v>179700</c:v>
                </c:pt>
                <c:pt idx="1132">
                  <c:v>179700</c:v>
                </c:pt>
                <c:pt idx="1133">
                  <c:v>179700</c:v>
                </c:pt>
                <c:pt idx="1134">
                  <c:v>179700</c:v>
                </c:pt>
                <c:pt idx="1135">
                  <c:v>179700</c:v>
                </c:pt>
                <c:pt idx="1136">
                  <c:v>179700</c:v>
                </c:pt>
                <c:pt idx="1137">
                  <c:v>179700</c:v>
                </c:pt>
                <c:pt idx="1138">
                  <c:v>179700</c:v>
                </c:pt>
                <c:pt idx="1139">
                  <c:v>179700</c:v>
                </c:pt>
                <c:pt idx="1140">
                  <c:v>179700</c:v>
                </c:pt>
                <c:pt idx="1141">
                  <c:v>179700</c:v>
                </c:pt>
                <c:pt idx="1142">
                  <c:v>179700</c:v>
                </c:pt>
                <c:pt idx="1143">
                  <c:v>179700</c:v>
                </c:pt>
                <c:pt idx="1144">
                  <c:v>179700</c:v>
                </c:pt>
                <c:pt idx="1145">
                  <c:v>179700</c:v>
                </c:pt>
                <c:pt idx="1146">
                  <c:v>179700</c:v>
                </c:pt>
                <c:pt idx="1147">
                  <c:v>179700</c:v>
                </c:pt>
                <c:pt idx="1148">
                  <c:v>179700</c:v>
                </c:pt>
                <c:pt idx="1149">
                  <c:v>179700</c:v>
                </c:pt>
                <c:pt idx="1150">
                  <c:v>179700</c:v>
                </c:pt>
                <c:pt idx="1151">
                  <c:v>179700</c:v>
                </c:pt>
                <c:pt idx="1152">
                  <c:v>179700</c:v>
                </c:pt>
                <c:pt idx="1153">
                  <c:v>179700</c:v>
                </c:pt>
                <c:pt idx="1154">
                  <c:v>179700</c:v>
                </c:pt>
                <c:pt idx="1155">
                  <c:v>179700</c:v>
                </c:pt>
                <c:pt idx="1156">
                  <c:v>179700</c:v>
                </c:pt>
                <c:pt idx="1157">
                  <c:v>179700</c:v>
                </c:pt>
                <c:pt idx="1158">
                  <c:v>179700</c:v>
                </c:pt>
                <c:pt idx="1159">
                  <c:v>179700</c:v>
                </c:pt>
                <c:pt idx="1160">
                  <c:v>179700</c:v>
                </c:pt>
                <c:pt idx="1161">
                  <c:v>179700</c:v>
                </c:pt>
                <c:pt idx="1162">
                  <c:v>179700</c:v>
                </c:pt>
                <c:pt idx="1163">
                  <c:v>179700</c:v>
                </c:pt>
                <c:pt idx="1164">
                  <c:v>179700</c:v>
                </c:pt>
                <c:pt idx="1165">
                  <c:v>179700</c:v>
                </c:pt>
                <c:pt idx="1166">
                  <c:v>179700</c:v>
                </c:pt>
                <c:pt idx="1167">
                  <c:v>179700</c:v>
                </c:pt>
                <c:pt idx="1168">
                  <c:v>179700</c:v>
                </c:pt>
                <c:pt idx="1169">
                  <c:v>179700</c:v>
                </c:pt>
                <c:pt idx="1170">
                  <c:v>179700</c:v>
                </c:pt>
                <c:pt idx="1171">
                  <c:v>179700</c:v>
                </c:pt>
                <c:pt idx="1172">
                  <c:v>179700</c:v>
                </c:pt>
                <c:pt idx="1173">
                  <c:v>179700</c:v>
                </c:pt>
                <c:pt idx="1174">
                  <c:v>179700</c:v>
                </c:pt>
                <c:pt idx="1175">
                  <c:v>179700</c:v>
                </c:pt>
                <c:pt idx="1176">
                  <c:v>179700</c:v>
                </c:pt>
                <c:pt idx="1177">
                  <c:v>179700</c:v>
                </c:pt>
                <c:pt idx="1178">
                  <c:v>179700</c:v>
                </c:pt>
                <c:pt idx="1179">
                  <c:v>179700</c:v>
                </c:pt>
                <c:pt idx="1180">
                  <c:v>179700</c:v>
                </c:pt>
                <c:pt idx="1181">
                  <c:v>179700</c:v>
                </c:pt>
                <c:pt idx="1182">
                  <c:v>179700</c:v>
                </c:pt>
                <c:pt idx="1183">
                  <c:v>179700</c:v>
                </c:pt>
                <c:pt idx="1184">
                  <c:v>179700</c:v>
                </c:pt>
                <c:pt idx="1185">
                  <c:v>179700</c:v>
                </c:pt>
                <c:pt idx="1186">
                  <c:v>179700</c:v>
                </c:pt>
                <c:pt idx="1187">
                  <c:v>179700</c:v>
                </c:pt>
                <c:pt idx="1188">
                  <c:v>179700</c:v>
                </c:pt>
                <c:pt idx="1189">
                  <c:v>179700</c:v>
                </c:pt>
                <c:pt idx="1190">
                  <c:v>179700</c:v>
                </c:pt>
                <c:pt idx="1191">
                  <c:v>179700</c:v>
                </c:pt>
                <c:pt idx="1192">
                  <c:v>179700</c:v>
                </c:pt>
                <c:pt idx="1193">
                  <c:v>179700</c:v>
                </c:pt>
                <c:pt idx="1194">
                  <c:v>179700</c:v>
                </c:pt>
                <c:pt idx="1195">
                  <c:v>179700</c:v>
                </c:pt>
                <c:pt idx="1196">
                  <c:v>179700</c:v>
                </c:pt>
                <c:pt idx="1197">
                  <c:v>179700</c:v>
                </c:pt>
                <c:pt idx="1198">
                  <c:v>179700</c:v>
                </c:pt>
                <c:pt idx="1199">
                  <c:v>210925</c:v>
                </c:pt>
                <c:pt idx="1200">
                  <c:v>210925</c:v>
                </c:pt>
                <c:pt idx="1201">
                  <c:v>210925</c:v>
                </c:pt>
                <c:pt idx="1202">
                  <c:v>210925</c:v>
                </c:pt>
                <c:pt idx="1203">
                  <c:v>210925</c:v>
                </c:pt>
                <c:pt idx="1204">
                  <c:v>210925</c:v>
                </c:pt>
                <c:pt idx="1205">
                  <c:v>210925</c:v>
                </c:pt>
                <c:pt idx="1206">
                  <c:v>210925</c:v>
                </c:pt>
                <c:pt idx="1207">
                  <c:v>210925</c:v>
                </c:pt>
                <c:pt idx="1208">
                  <c:v>210925</c:v>
                </c:pt>
                <c:pt idx="1209">
                  <c:v>210925</c:v>
                </c:pt>
                <c:pt idx="1210">
                  <c:v>210925</c:v>
                </c:pt>
                <c:pt idx="1211">
                  <c:v>210925</c:v>
                </c:pt>
                <c:pt idx="1212">
                  <c:v>210925</c:v>
                </c:pt>
                <c:pt idx="1213">
                  <c:v>210925</c:v>
                </c:pt>
                <c:pt idx="1214">
                  <c:v>210925</c:v>
                </c:pt>
                <c:pt idx="1215">
                  <c:v>210925</c:v>
                </c:pt>
                <c:pt idx="1216">
                  <c:v>210925</c:v>
                </c:pt>
                <c:pt idx="1217">
                  <c:v>210925</c:v>
                </c:pt>
                <c:pt idx="1218">
                  <c:v>210925</c:v>
                </c:pt>
                <c:pt idx="1219">
                  <c:v>210925</c:v>
                </c:pt>
                <c:pt idx="1220">
                  <c:v>210925</c:v>
                </c:pt>
                <c:pt idx="1221">
                  <c:v>210925</c:v>
                </c:pt>
                <c:pt idx="1222">
                  <c:v>210925</c:v>
                </c:pt>
                <c:pt idx="1223">
                  <c:v>210925</c:v>
                </c:pt>
                <c:pt idx="1224">
                  <c:v>210925</c:v>
                </c:pt>
                <c:pt idx="1225">
                  <c:v>210925</c:v>
                </c:pt>
                <c:pt idx="1226">
                  <c:v>210925</c:v>
                </c:pt>
                <c:pt idx="1227">
                  <c:v>210925</c:v>
                </c:pt>
                <c:pt idx="1228">
                  <c:v>210925</c:v>
                </c:pt>
                <c:pt idx="1229">
                  <c:v>210925</c:v>
                </c:pt>
                <c:pt idx="1230">
                  <c:v>210925</c:v>
                </c:pt>
                <c:pt idx="1231">
                  <c:v>210925</c:v>
                </c:pt>
                <c:pt idx="1232">
                  <c:v>210925</c:v>
                </c:pt>
                <c:pt idx="1233">
                  <c:v>210925</c:v>
                </c:pt>
                <c:pt idx="1234">
                  <c:v>210925</c:v>
                </c:pt>
                <c:pt idx="1235">
                  <c:v>210925</c:v>
                </c:pt>
                <c:pt idx="1236">
                  <c:v>210925</c:v>
                </c:pt>
                <c:pt idx="1237">
                  <c:v>210925</c:v>
                </c:pt>
                <c:pt idx="1238">
                  <c:v>210925</c:v>
                </c:pt>
                <c:pt idx="1239">
                  <c:v>210925</c:v>
                </c:pt>
                <c:pt idx="1240">
                  <c:v>210925</c:v>
                </c:pt>
                <c:pt idx="1241">
                  <c:v>210925</c:v>
                </c:pt>
                <c:pt idx="1242">
                  <c:v>210925</c:v>
                </c:pt>
                <c:pt idx="1243">
                  <c:v>210925</c:v>
                </c:pt>
                <c:pt idx="1244">
                  <c:v>210925</c:v>
                </c:pt>
                <c:pt idx="1245">
                  <c:v>210925</c:v>
                </c:pt>
                <c:pt idx="1246">
                  <c:v>210925</c:v>
                </c:pt>
                <c:pt idx="1247">
                  <c:v>210925</c:v>
                </c:pt>
                <c:pt idx="1248">
                  <c:v>210925</c:v>
                </c:pt>
                <c:pt idx="1249">
                  <c:v>210925</c:v>
                </c:pt>
                <c:pt idx="1250">
                  <c:v>210925</c:v>
                </c:pt>
                <c:pt idx="1251">
                  <c:v>210925</c:v>
                </c:pt>
                <c:pt idx="1252">
                  <c:v>210925</c:v>
                </c:pt>
                <c:pt idx="1253">
                  <c:v>210925</c:v>
                </c:pt>
                <c:pt idx="1254">
                  <c:v>210925</c:v>
                </c:pt>
                <c:pt idx="1255">
                  <c:v>210925</c:v>
                </c:pt>
                <c:pt idx="1256">
                  <c:v>210925</c:v>
                </c:pt>
                <c:pt idx="1257">
                  <c:v>210925</c:v>
                </c:pt>
                <c:pt idx="1258">
                  <c:v>210925</c:v>
                </c:pt>
                <c:pt idx="1259">
                  <c:v>210925</c:v>
                </c:pt>
                <c:pt idx="1260">
                  <c:v>210925</c:v>
                </c:pt>
                <c:pt idx="1261">
                  <c:v>210925</c:v>
                </c:pt>
                <c:pt idx="1262">
                  <c:v>210925</c:v>
                </c:pt>
                <c:pt idx="1263">
                  <c:v>210925</c:v>
                </c:pt>
                <c:pt idx="1264">
                  <c:v>210925</c:v>
                </c:pt>
                <c:pt idx="1265">
                  <c:v>210925</c:v>
                </c:pt>
                <c:pt idx="1266">
                  <c:v>210925</c:v>
                </c:pt>
                <c:pt idx="1267">
                  <c:v>210925</c:v>
                </c:pt>
                <c:pt idx="1268">
                  <c:v>210925</c:v>
                </c:pt>
                <c:pt idx="1269">
                  <c:v>210925</c:v>
                </c:pt>
                <c:pt idx="1270">
                  <c:v>210925</c:v>
                </c:pt>
                <c:pt idx="1271">
                  <c:v>210925</c:v>
                </c:pt>
                <c:pt idx="1272">
                  <c:v>210925</c:v>
                </c:pt>
                <c:pt idx="1273">
                  <c:v>210925</c:v>
                </c:pt>
                <c:pt idx="1274">
                  <c:v>210925</c:v>
                </c:pt>
                <c:pt idx="1275">
                  <c:v>210925</c:v>
                </c:pt>
                <c:pt idx="1276">
                  <c:v>210925</c:v>
                </c:pt>
                <c:pt idx="1277">
                  <c:v>210925</c:v>
                </c:pt>
                <c:pt idx="1278">
                  <c:v>210925</c:v>
                </c:pt>
                <c:pt idx="1279">
                  <c:v>210925</c:v>
                </c:pt>
                <c:pt idx="1280">
                  <c:v>210925</c:v>
                </c:pt>
                <c:pt idx="1281">
                  <c:v>210925</c:v>
                </c:pt>
                <c:pt idx="1282">
                  <c:v>210925</c:v>
                </c:pt>
                <c:pt idx="1283">
                  <c:v>210925</c:v>
                </c:pt>
                <c:pt idx="1284">
                  <c:v>210925</c:v>
                </c:pt>
                <c:pt idx="1285">
                  <c:v>210925</c:v>
                </c:pt>
                <c:pt idx="1286">
                  <c:v>210925</c:v>
                </c:pt>
                <c:pt idx="1287">
                  <c:v>210925</c:v>
                </c:pt>
                <c:pt idx="1288">
                  <c:v>210925</c:v>
                </c:pt>
                <c:pt idx="1289">
                  <c:v>210925</c:v>
                </c:pt>
                <c:pt idx="1290">
                  <c:v>210925</c:v>
                </c:pt>
                <c:pt idx="1291">
                  <c:v>210925</c:v>
                </c:pt>
                <c:pt idx="1292">
                  <c:v>210925</c:v>
                </c:pt>
                <c:pt idx="1293">
                  <c:v>210925</c:v>
                </c:pt>
                <c:pt idx="1294">
                  <c:v>210925</c:v>
                </c:pt>
                <c:pt idx="1295">
                  <c:v>210925</c:v>
                </c:pt>
                <c:pt idx="1296">
                  <c:v>210925</c:v>
                </c:pt>
                <c:pt idx="1297">
                  <c:v>210925</c:v>
                </c:pt>
                <c:pt idx="1298">
                  <c:v>210925</c:v>
                </c:pt>
                <c:pt idx="1299">
                  <c:v>244650</c:v>
                </c:pt>
                <c:pt idx="1300">
                  <c:v>244650</c:v>
                </c:pt>
                <c:pt idx="1301">
                  <c:v>244650</c:v>
                </c:pt>
                <c:pt idx="1302">
                  <c:v>244650</c:v>
                </c:pt>
                <c:pt idx="1303">
                  <c:v>244650</c:v>
                </c:pt>
                <c:pt idx="1304">
                  <c:v>244650</c:v>
                </c:pt>
                <c:pt idx="1305">
                  <c:v>244650</c:v>
                </c:pt>
                <c:pt idx="1306">
                  <c:v>244650</c:v>
                </c:pt>
                <c:pt idx="1307">
                  <c:v>244650</c:v>
                </c:pt>
                <c:pt idx="1308">
                  <c:v>244650</c:v>
                </c:pt>
                <c:pt idx="1309">
                  <c:v>244650</c:v>
                </c:pt>
                <c:pt idx="1310">
                  <c:v>244650</c:v>
                </c:pt>
                <c:pt idx="1311">
                  <c:v>244650</c:v>
                </c:pt>
                <c:pt idx="1312">
                  <c:v>244650</c:v>
                </c:pt>
                <c:pt idx="1313">
                  <c:v>244650</c:v>
                </c:pt>
                <c:pt idx="1314">
                  <c:v>244650</c:v>
                </c:pt>
                <c:pt idx="1315">
                  <c:v>244650</c:v>
                </c:pt>
                <c:pt idx="1316">
                  <c:v>244650</c:v>
                </c:pt>
                <c:pt idx="1317">
                  <c:v>244650</c:v>
                </c:pt>
                <c:pt idx="1318">
                  <c:v>244650</c:v>
                </c:pt>
                <c:pt idx="1319">
                  <c:v>244650</c:v>
                </c:pt>
                <c:pt idx="1320">
                  <c:v>244650</c:v>
                </c:pt>
                <c:pt idx="1321">
                  <c:v>244650</c:v>
                </c:pt>
                <c:pt idx="1322">
                  <c:v>244650</c:v>
                </c:pt>
                <c:pt idx="1323">
                  <c:v>244650</c:v>
                </c:pt>
                <c:pt idx="1324">
                  <c:v>244650</c:v>
                </c:pt>
                <c:pt idx="1325">
                  <c:v>244650</c:v>
                </c:pt>
                <c:pt idx="1326">
                  <c:v>244650</c:v>
                </c:pt>
                <c:pt idx="1327">
                  <c:v>244650</c:v>
                </c:pt>
                <c:pt idx="1328">
                  <c:v>244650</c:v>
                </c:pt>
                <c:pt idx="1329">
                  <c:v>244650</c:v>
                </c:pt>
                <c:pt idx="1330">
                  <c:v>244650</c:v>
                </c:pt>
                <c:pt idx="1331">
                  <c:v>244650</c:v>
                </c:pt>
                <c:pt idx="1332">
                  <c:v>244650</c:v>
                </c:pt>
                <c:pt idx="1333">
                  <c:v>244650</c:v>
                </c:pt>
                <c:pt idx="1334">
                  <c:v>244650</c:v>
                </c:pt>
                <c:pt idx="1335">
                  <c:v>244650</c:v>
                </c:pt>
                <c:pt idx="1336">
                  <c:v>244650</c:v>
                </c:pt>
                <c:pt idx="1337">
                  <c:v>244650</c:v>
                </c:pt>
                <c:pt idx="1338">
                  <c:v>244650</c:v>
                </c:pt>
                <c:pt idx="1339">
                  <c:v>244650</c:v>
                </c:pt>
                <c:pt idx="1340">
                  <c:v>244650</c:v>
                </c:pt>
                <c:pt idx="1341">
                  <c:v>244650</c:v>
                </c:pt>
                <c:pt idx="1342">
                  <c:v>244650</c:v>
                </c:pt>
                <c:pt idx="1343">
                  <c:v>244650</c:v>
                </c:pt>
                <c:pt idx="1344">
                  <c:v>244650</c:v>
                </c:pt>
                <c:pt idx="1345">
                  <c:v>244650</c:v>
                </c:pt>
                <c:pt idx="1346">
                  <c:v>244650</c:v>
                </c:pt>
                <c:pt idx="1347">
                  <c:v>244650</c:v>
                </c:pt>
                <c:pt idx="1348">
                  <c:v>244650</c:v>
                </c:pt>
                <c:pt idx="1349">
                  <c:v>244650</c:v>
                </c:pt>
                <c:pt idx="1350">
                  <c:v>244650</c:v>
                </c:pt>
                <c:pt idx="1351">
                  <c:v>244650</c:v>
                </c:pt>
                <c:pt idx="1352">
                  <c:v>244650</c:v>
                </c:pt>
                <c:pt idx="1353">
                  <c:v>244650</c:v>
                </c:pt>
                <c:pt idx="1354">
                  <c:v>244650</c:v>
                </c:pt>
                <c:pt idx="1355">
                  <c:v>244650</c:v>
                </c:pt>
                <c:pt idx="1356">
                  <c:v>244650</c:v>
                </c:pt>
                <c:pt idx="1357">
                  <c:v>244650</c:v>
                </c:pt>
                <c:pt idx="1358">
                  <c:v>244650</c:v>
                </c:pt>
                <c:pt idx="1359">
                  <c:v>244650</c:v>
                </c:pt>
                <c:pt idx="1360">
                  <c:v>244650</c:v>
                </c:pt>
                <c:pt idx="1361">
                  <c:v>244650</c:v>
                </c:pt>
                <c:pt idx="1362">
                  <c:v>244650</c:v>
                </c:pt>
                <c:pt idx="1363">
                  <c:v>244650</c:v>
                </c:pt>
                <c:pt idx="1364">
                  <c:v>244650</c:v>
                </c:pt>
                <c:pt idx="1365">
                  <c:v>244650</c:v>
                </c:pt>
                <c:pt idx="1366">
                  <c:v>244650</c:v>
                </c:pt>
                <c:pt idx="1367">
                  <c:v>244650</c:v>
                </c:pt>
                <c:pt idx="1368">
                  <c:v>244650</c:v>
                </c:pt>
                <c:pt idx="1369">
                  <c:v>244650</c:v>
                </c:pt>
                <c:pt idx="1370">
                  <c:v>244650</c:v>
                </c:pt>
                <c:pt idx="1371">
                  <c:v>244650</c:v>
                </c:pt>
                <c:pt idx="1372">
                  <c:v>244650</c:v>
                </c:pt>
                <c:pt idx="1373">
                  <c:v>244650</c:v>
                </c:pt>
                <c:pt idx="1374">
                  <c:v>244650</c:v>
                </c:pt>
                <c:pt idx="1375">
                  <c:v>244650</c:v>
                </c:pt>
                <c:pt idx="1376">
                  <c:v>244650</c:v>
                </c:pt>
                <c:pt idx="1377">
                  <c:v>244650</c:v>
                </c:pt>
                <c:pt idx="1378">
                  <c:v>244650</c:v>
                </c:pt>
                <c:pt idx="1379">
                  <c:v>244650</c:v>
                </c:pt>
                <c:pt idx="1380">
                  <c:v>244650</c:v>
                </c:pt>
                <c:pt idx="1381">
                  <c:v>244650</c:v>
                </c:pt>
                <c:pt idx="1382">
                  <c:v>244650</c:v>
                </c:pt>
                <c:pt idx="1383">
                  <c:v>244650</c:v>
                </c:pt>
                <c:pt idx="1384">
                  <c:v>244650</c:v>
                </c:pt>
                <c:pt idx="1385">
                  <c:v>244650</c:v>
                </c:pt>
                <c:pt idx="1386">
                  <c:v>244650</c:v>
                </c:pt>
                <c:pt idx="1387">
                  <c:v>244650</c:v>
                </c:pt>
                <c:pt idx="1388">
                  <c:v>244650</c:v>
                </c:pt>
                <c:pt idx="1389">
                  <c:v>244650</c:v>
                </c:pt>
                <c:pt idx="1390">
                  <c:v>244650</c:v>
                </c:pt>
                <c:pt idx="1391">
                  <c:v>244650</c:v>
                </c:pt>
                <c:pt idx="1392">
                  <c:v>244650</c:v>
                </c:pt>
                <c:pt idx="1393">
                  <c:v>244650</c:v>
                </c:pt>
                <c:pt idx="1394">
                  <c:v>244650</c:v>
                </c:pt>
                <c:pt idx="1395">
                  <c:v>244650</c:v>
                </c:pt>
                <c:pt idx="1396">
                  <c:v>244650</c:v>
                </c:pt>
                <c:pt idx="1397">
                  <c:v>244650</c:v>
                </c:pt>
                <c:pt idx="1398">
                  <c:v>244650</c:v>
                </c:pt>
                <c:pt idx="1399">
                  <c:v>280875</c:v>
                </c:pt>
                <c:pt idx="1400">
                  <c:v>280875</c:v>
                </c:pt>
                <c:pt idx="1401">
                  <c:v>280875</c:v>
                </c:pt>
                <c:pt idx="1402">
                  <c:v>280875</c:v>
                </c:pt>
                <c:pt idx="1403">
                  <c:v>280875</c:v>
                </c:pt>
                <c:pt idx="1404">
                  <c:v>280875</c:v>
                </c:pt>
                <c:pt idx="1405">
                  <c:v>280875</c:v>
                </c:pt>
                <c:pt idx="1406">
                  <c:v>280875</c:v>
                </c:pt>
                <c:pt idx="1407">
                  <c:v>280875</c:v>
                </c:pt>
                <c:pt idx="1408">
                  <c:v>280875</c:v>
                </c:pt>
                <c:pt idx="1409">
                  <c:v>280875</c:v>
                </c:pt>
                <c:pt idx="1410">
                  <c:v>280875</c:v>
                </c:pt>
                <c:pt idx="1411">
                  <c:v>280875</c:v>
                </c:pt>
                <c:pt idx="1412">
                  <c:v>280875</c:v>
                </c:pt>
                <c:pt idx="1413">
                  <c:v>280875</c:v>
                </c:pt>
                <c:pt idx="1414">
                  <c:v>280875</c:v>
                </c:pt>
                <c:pt idx="1415">
                  <c:v>280875</c:v>
                </c:pt>
                <c:pt idx="1416">
                  <c:v>280875</c:v>
                </c:pt>
                <c:pt idx="1417">
                  <c:v>280875</c:v>
                </c:pt>
                <c:pt idx="1418">
                  <c:v>280875</c:v>
                </c:pt>
                <c:pt idx="1419">
                  <c:v>280875</c:v>
                </c:pt>
                <c:pt idx="1420">
                  <c:v>280875</c:v>
                </c:pt>
                <c:pt idx="1421">
                  <c:v>280875</c:v>
                </c:pt>
                <c:pt idx="1422">
                  <c:v>280875</c:v>
                </c:pt>
                <c:pt idx="1423">
                  <c:v>280875</c:v>
                </c:pt>
                <c:pt idx="1424">
                  <c:v>280875</c:v>
                </c:pt>
                <c:pt idx="1425">
                  <c:v>280875</c:v>
                </c:pt>
                <c:pt idx="1426">
                  <c:v>280875</c:v>
                </c:pt>
                <c:pt idx="1427">
                  <c:v>280875</c:v>
                </c:pt>
                <c:pt idx="1428">
                  <c:v>280875</c:v>
                </c:pt>
                <c:pt idx="1429">
                  <c:v>280875</c:v>
                </c:pt>
                <c:pt idx="1430">
                  <c:v>280875</c:v>
                </c:pt>
                <c:pt idx="1431">
                  <c:v>280875</c:v>
                </c:pt>
                <c:pt idx="1432">
                  <c:v>280875</c:v>
                </c:pt>
                <c:pt idx="1433">
                  <c:v>280875</c:v>
                </c:pt>
                <c:pt idx="1434">
                  <c:v>280875</c:v>
                </c:pt>
                <c:pt idx="1435">
                  <c:v>280875</c:v>
                </c:pt>
                <c:pt idx="1436">
                  <c:v>280875</c:v>
                </c:pt>
                <c:pt idx="1437">
                  <c:v>280875</c:v>
                </c:pt>
                <c:pt idx="1438">
                  <c:v>280875</c:v>
                </c:pt>
                <c:pt idx="1439">
                  <c:v>280875</c:v>
                </c:pt>
                <c:pt idx="1440">
                  <c:v>280875</c:v>
                </c:pt>
                <c:pt idx="1441">
                  <c:v>280875</c:v>
                </c:pt>
                <c:pt idx="1442">
                  <c:v>280875</c:v>
                </c:pt>
                <c:pt idx="1443">
                  <c:v>280875</c:v>
                </c:pt>
                <c:pt idx="1444">
                  <c:v>280875</c:v>
                </c:pt>
                <c:pt idx="1445">
                  <c:v>280875</c:v>
                </c:pt>
                <c:pt idx="1446">
                  <c:v>280875</c:v>
                </c:pt>
                <c:pt idx="1447">
                  <c:v>280875</c:v>
                </c:pt>
                <c:pt idx="1448">
                  <c:v>280875</c:v>
                </c:pt>
                <c:pt idx="1449">
                  <c:v>280875</c:v>
                </c:pt>
                <c:pt idx="1450">
                  <c:v>280875</c:v>
                </c:pt>
                <c:pt idx="1451">
                  <c:v>280875</c:v>
                </c:pt>
                <c:pt idx="1452">
                  <c:v>280875</c:v>
                </c:pt>
                <c:pt idx="1453">
                  <c:v>280875</c:v>
                </c:pt>
                <c:pt idx="1454">
                  <c:v>280875</c:v>
                </c:pt>
                <c:pt idx="1455">
                  <c:v>280875</c:v>
                </c:pt>
                <c:pt idx="1456">
                  <c:v>280875</c:v>
                </c:pt>
                <c:pt idx="1457">
                  <c:v>280875</c:v>
                </c:pt>
                <c:pt idx="1458">
                  <c:v>280875</c:v>
                </c:pt>
                <c:pt idx="1459">
                  <c:v>280875</c:v>
                </c:pt>
                <c:pt idx="1460">
                  <c:v>280875</c:v>
                </c:pt>
                <c:pt idx="1461">
                  <c:v>280875</c:v>
                </c:pt>
                <c:pt idx="1462">
                  <c:v>280875</c:v>
                </c:pt>
                <c:pt idx="1463">
                  <c:v>280875</c:v>
                </c:pt>
                <c:pt idx="1464">
                  <c:v>280875</c:v>
                </c:pt>
                <c:pt idx="1465">
                  <c:v>280875</c:v>
                </c:pt>
                <c:pt idx="1466">
                  <c:v>280875</c:v>
                </c:pt>
                <c:pt idx="1467">
                  <c:v>280875</c:v>
                </c:pt>
                <c:pt idx="1468">
                  <c:v>280875</c:v>
                </c:pt>
                <c:pt idx="1469">
                  <c:v>280875</c:v>
                </c:pt>
                <c:pt idx="1470">
                  <c:v>280875</c:v>
                </c:pt>
                <c:pt idx="1471">
                  <c:v>280875</c:v>
                </c:pt>
                <c:pt idx="1472">
                  <c:v>280875</c:v>
                </c:pt>
                <c:pt idx="1473">
                  <c:v>280875</c:v>
                </c:pt>
                <c:pt idx="1474">
                  <c:v>280875</c:v>
                </c:pt>
                <c:pt idx="1475">
                  <c:v>280875</c:v>
                </c:pt>
                <c:pt idx="1476">
                  <c:v>280875</c:v>
                </c:pt>
                <c:pt idx="1477">
                  <c:v>280875</c:v>
                </c:pt>
                <c:pt idx="1478">
                  <c:v>280875</c:v>
                </c:pt>
                <c:pt idx="1479">
                  <c:v>280875</c:v>
                </c:pt>
                <c:pt idx="1480">
                  <c:v>280875</c:v>
                </c:pt>
                <c:pt idx="1481">
                  <c:v>280875</c:v>
                </c:pt>
                <c:pt idx="1482">
                  <c:v>280875</c:v>
                </c:pt>
                <c:pt idx="1483">
                  <c:v>280875</c:v>
                </c:pt>
                <c:pt idx="1484">
                  <c:v>280875</c:v>
                </c:pt>
                <c:pt idx="1485">
                  <c:v>280875</c:v>
                </c:pt>
                <c:pt idx="1486">
                  <c:v>280875</c:v>
                </c:pt>
                <c:pt idx="1487">
                  <c:v>280875</c:v>
                </c:pt>
                <c:pt idx="1488">
                  <c:v>280875</c:v>
                </c:pt>
                <c:pt idx="1489">
                  <c:v>280875</c:v>
                </c:pt>
                <c:pt idx="1490">
                  <c:v>280875</c:v>
                </c:pt>
                <c:pt idx="1491">
                  <c:v>280875</c:v>
                </c:pt>
                <c:pt idx="1492">
                  <c:v>280875</c:v>
                </c:pt>
                <c:pt idx="1493">
                  <c:v>280875</c:v>
                </c:pt>
                <c:pt idx="1494">
                  <c:v>280875</c:v>
                </c:pt>
                <c:pt idx="1495">
                  <c:v>280875</c:v>
                </c:pt>
                <c:pt idx="1496">
                  <c:v>280875</c:v>
                </c:pt>
                <c:pt idx="1497">
                  <c:v>280875</c:v>
                </c:pt>
                <c:pt idx="1498">
                  <c:v>280875</c:v>
                </c:pt>
                <c:pt idx="1499">
                  <c:v>319600</c:v>
                </c:pt>
                <c:pt idx="1500">
                  <c:v>319600</c:v>
                </c:pt>
                <c:pt idx="1501">
                  <c:v>319600</c:v>
                </c:pt>
                <c:pt idx="1502">
                  <c:v>319600</c:v>
                </c:pt>
                <c:pt idx="1503">
                  <c:v>319600</c:v>
                </c:pt>
                <c:pt idx="1504">
                  <c:v>319600</c:v>
                </c:pt>
                <c:pt idx="1505">
                  <c:v>319600</c:v>
                </c:pt>
                <c:pt idx="1506">
                  <c:v>319600</c:v>
                </c:pt>
                <c:pt idx="1507">
                  <c:v>319600</c:v>
                </c:pt>
                <c:pt idx="1508">
                  <c:v>319600</c:v>
                </c:pt>
                <c:pt idx="1509">
                  <c:v>319600</c:v>
                </c:pt>
                <c:pt idx="1510">
                  <c:v>319600</c:v>
                </c:pt>
                <c:pt idx="1511">
                  <c:v>319600</c:v>
                </c:pt>
                <c:pt idx="1512">
                  <c:v>319600</c:v>
                </c:pt>
                <c:pt idx="1513">
                  <c:v>319600</c:v>
                </c:pt>
                <c:pt idx="1514">
                  <c:v>319600</c:v>
                </c:pt>
                <c:pt idx="1515">
                  <c:v>319600</c:v>
                </c:pt>
                <c:pt idx="1516">
                  <c:v>319600</c:v>
                </c:pt>
                <c:pt idx="1517">
                  <c:v>319600</c:v>
                </c:pt>
                <c:pt idx="1518">
                  <c:v>319600</c:v>
                </c:pt>
                <c:pt idx="1519">
                  <c:v>319600</c:v>
                </c:pt>
                <c:pt idx="1520">
                  <c:v>319600</c:v>
                </c:pt>
                <c:pt idx="1521">
                  <c:v>319600</c:v>
                </c:pt>
                <c:pt idx="1522">
                  <c:v>319600</c:v>
                </c:pt>
                <c:pt idx="1523">
                  <c:v>319600</c:v>
                </c:pt>
                <c:pt idx="1524">
                  <c:v>319600</c:v>
                </c:pt>
                <c:pt idx="1525">
                  <c:v>319600</c:v>
                </c:pt>
                <c:pt idx="1526">
                  <c:v>319600</c:v>
                </c:pt>
                <c:pt idx="1527">
                  <c:v>319600</c:v>
                </c:pt>
                <c:pt idx="1528">
                  <c:v>319600</c:v>
                </c:pt>
                <c:pt idx="1529">
                  <c:v>319600</c:v>
                </c:pt>
                <c:pt idx="1530">
                  <c:v>319600</c:v>
                </c:pt>
                <c:pt idx="1531">
                  <c:v>319600</c:v>
                </c:pt>
                <c:pt idx="1532">
                  <c:v>319600</c:v>
                </c:pt>
                <c:pt idx="1533">
                  <c:v>319600</c:v>
                </c:pt>
                <c:pt idx="1534">
                  <c:v>319600</c:v>
                </c:pt>
                <c:pt idx="1535">
                  <c:v>319600</c:v>
                </c:pt>
                <c:pt idx="1536">
                  <c:v>319600</c:v>
                </c:pt>
                <c:pt idx="1537">
                  <c:v>319600</c:v>
                </c:pt>
                <c:pt idx="1538">
                  <c:v>319600</c:v>
                </c:pt>
                <c:pt idx="1539">
                  <c:v>319600</c:v>
                </c:pt>
                <c:pt idx="1540">
                  <c:v>319600</c:v>
                </c:pt>
                <c:pt idx="1541">
                  <c:v>319600</c:v>
                </c:pt>
                <c:pt idx="1542">
                  <c:v>319600</c:v>
                </c:pt>
                <c:pt idx="1543">
                  <c:v>319600</c:v>
                </c:pt>
                <c:pt idx="1544">
                  <c:v>319600</c:v>
                </c:pt>
                <c:pt idx="1545">
                  <c:v>319600</c:v>
                </c:pt>
                <c:pt idx="1546">
                  <c:v>319600</c:v>
                </c:pt>
                <c:pt idx="1547">
                  <c:v>319600</c:v>
                </c:pt>
                <c:pt idx="1548">
                  <c:v>319600</c:v>
                </c:pt>
                <c:pt idx="1549">
                  <c:v>319600</c:v>
                </c:pt>
                <c:pt idx="1550">
                  <c:v>319600</c:v>
                </c:pt>
                <c:pt idx="1551">
                  <c:v>319600</c:v>
                </c:pt>
                <c:pt idx="1552">
                  <c:v>319600</c:v>
                </c:pt>
                <c:pt idx="1553">
                  <c:v>319600</c:v>
                </c:pt>
                <c:pt idx="1554">
                  <c:v>319600</c:v>
                </c:pt>
                <c:pt idx="1555">
                  <c:v>319600</c:v>
                </c:pt>
                <c:pt idx="1556">
                  <c:v>319600</c:v>
                </c:pt>
                <c:pt idx="1557">
                  <c:v>319600</c:v>
                </c:pt>
                <c:pt idx="1558">
                  <c:v>319600</c:v>
                </c:pt>
                <c:pt idx="1559">
                  <c:v>319600</c:v>
                </c:pt>
                <c:pt idx="1560">
                  <c:v>319600</c:v>
                </c:pt>
                <c:pt idx="1561">
                  <c:v>319600</c:v>
                </c:pt>
                <c:pt idx="1562">
                  <c:v>319600</c:v>
                </c:pt>
                <c:pt idx="1563">
                  <c:v>319600</c:v>
                </c:pt>
                <c:pt idx="1564">
                  <c:v>319600</c:v>
                </c:pt>
                <c:pt idx="1565">
                  <c:v>319600</c:v>
                </c:pt>
                <c:pt idx="1566">
                  <c:v>319600</c:v>
                </c:pt>
                <c:pt idx="1567">
                  <c:v>319600</c:v>
                </c:pt>
                <c:pt idx="1568">
                  <c:v>319600</c:v>
                </c:pt>
                <c:pt idx="1569">
                  <c:v>319600</c:v>
                </c:pt>
                <c:pt idx="1570">
                  <c:v>319600</c:v>
                </c:pt>
                <c:pt idx="1571">
                  <c:v>319600</c:v>
                </c:pt>
                <c:pt idx="1572">
                  <c:v>319600</c:v>
                </c:pt>
                <c:pt idx="1573">
                  <c:v>319600</c:v>
                </c:pt>
                <c:pt idx="1574">
                  <c:v>319600</c:v>
                </c:pt>
                <c:pt idx="1575">
                  <c:v>319600</c:v>
                </c:pt>
                <c:pt idx="1576">
                  <c:v>319600</c:v>
                </c:pt>
                <c:pt idx="1577">
                  <c:v>319600</c:v>
                </c:pt>
                <c:pt idx="1578">
                  <c:v>319600</c:v>
                </c:pt>
                <c:pt idx="1579">
                  <c:v>319600</c:v>
                </c:pt>
                <c:pt idx="1580">
                  <c:v>319600</c:v>
                </c:pt>
                <c:pt idx="1581">
                  <c:v>319600</c:v>
                </c:pt>
                <c:pt idx="1582">
                  <c:v>319600</c:v>
                </c:pt>
                <c:pt idx="1583">
                  <c:v>319600</c:v>
                </c:pt>
                <c:pt idx="1584">
                  <c:v>319600</c:v>
                </c:pt>
                <c:pt idx="1585">
                  <c:v>319600</c:v>
                </c:pt>
                <c:pt idx="1586">
                  <c:v>319600</c:v>
                </c:pt>
                <c:pt idx="1587">
                  <c:v>319600</c:v>
                </c:pt>
                <c:pt idx="1588">
                  <c:v>319600</c:v>
                </c:pt>
                <c:pt idx="1589">
                  <c:v>319600</c:v>
                </c:pt>
                <c:pt idx="1590">
                  <c:v>319600</c:v>
                </c:pt>
                <c:pt idx="1591">
                  <c:v>319600</c:v>
                </c:pt>
                <c:pt idx="1592">
                  <c:v>319600</c:v>
                </c:pt>
                <c:pt idx="1593">
                  <c:v>319600</c:v>
                </c:pt>
                <c:pt idx="1594">
                  <c:v>319600</c:v>
                </c:pt>
                <c:pt idx="1595">
                  <c:v>319600</c:v>
                </c:pt>
                <c:pt idx="1596">
                  <c:v>319600</c:v>
                </c:pt>
                <c:pt idx="1597">
                  <c:v>319600</c:v>
                </c:pt>
                <c:pt idx="1598">
                  <c:v>319600</c:v>
                </c:pt>
                <c:pt idx="1599">
                  <c:v>360825</c:v>
                </c:pt>
                <c:pt idx="1600">
                  <c:v>360825</c:v>
                </c:pt>
                <c:pt idx="1601">
                  <c:v>360825</c:v>
                </c:pt>
                <c:pt idx="1602">
                  <c:v>360825</c:v>
                </c:pt>
                <c:pt idx="1603">
                  <c:v>360825</c:v>
                </c:pt>
                <c:pt idx="1604">
                  <c:v>360825</c:v>
                </c:pt>
                <c:pt idx="1605">
                  <c:v>360825</c:v>
                </c:pt>
                <c:pt idx="1606">
                  <c:v>360825</c:v>
                </c:pt>
                <c:pt idx="1607">
                  <c:v>360825</c:v>
                </c:pt>
                <c:pt idx="1608">
                  <c:v>360825</c:v>
                </c:pt>
                <c:pt idx="1609">
                  <c:v>360825</c:v>
                </c:pt>
                <c:pt idx="1610">
                  <c:v>360825</c:v>
                </c:pt>
                <c:pt idx="1611">
                  <c:v>360825</c:v>
                </c:pt>
                <c:pt idx="1612">
                  <c:v>360825</c:v>
                </c:pt>
                <c:pt idx="1613">
                  <c:v>360825</c:v>
                </c:pt>
                <c:pt idx="1614">
                  <c:v>360825</c:v>
                </c:pt>
                <c:pt idx="1615">
                  <c:v>360825</c:v>
                </c:pt>
                <c:pt idx="1616">
                  <c:v>360825</c:v>
                </c:pt>
                <c:pt idx="1617">
                  <c:v>360825</c:v>
                </c:pt>
                <c:pt idx="1618">
                  <c:v>360825</c:v>
                </c:pt>
                <c:pt idx="1619">
                  <c:v>360825</c:v>
                </c:pt>
                <c:pt idx="1620">
                  <c:v>360825</c:v>
                </c:pt>
                <c:pt idx="1621">
                  <c:v>360825</c:v>
                </c:pt>
                <c:pt idx="1622">
                  <c:v>360825</c:v>
                </c:pt>
                <c:pt idx="1623">
                  <c:v>360825</c:v>
                </c:pt>
                <c:pt idx="1624">
                  <c:v>360825</c:v>
                </c:pt>
                <c:pt idx="1625">
                  <c:v>360825</c:v>
                </c:pt>
                <c:pt idx="1626">
                  <c:v>360825</c:v>
                </c:pt>
                <c:pt idx="1627">
                  <c:v>360825</c:v>
                </c:pt>
                <c:pt idx="1628">
                  <c:v>360825</c:v>
                </c:pt>
                <c:pt idx="1629">
                  <c:v>360825</c:v>
                </c:pt>
                <c:pt idx="1630">
                  <c:v>360825</c:v>
                </c:pt>
                <c:pt idx="1631">
                  <c:v>360825</c:v>
                </c:pt>
                <c:pt idx="1632">
                  <c:v>360825</c:v>
                </c:pt>
                <c:pt idx="1633">
                  <c:v>360825</c:v>
                </c:pt>
                <c:pt idx="1634">
                  <c:v>360825</c:v>
                </c:pt>
                <c:pt idx="1635">
                  <c:v>360825</c:v>
                </c:pt>
                <c:pt idx="1636">
                  <c:v>360825</c:v>
                </c:pt>
                <c:pt idx="1637">
                  <c:v>360825</c:v>
                </c:pt>
                <c:pt idx="1638">
                  <c:v>360825</c:v>
                </c:pt>
                <c:pt idx="1639">
                  <c:v>360825</c:v>
                </c:pt>
                <c:pt idx="1640">
                  <c:v>360825</c:v>
                </c:pt>
                <c:pt idx="1641">
                  <c:v>360825</c:v>
                </c:pt>
                <c:pt idx="1642">
                  <c:v>360825</c:v>
                </c:pt>
                <c:pt idx="1643">
                  <c:v>360825</c:v>
                </c:pt>
                <c:pt idx="1644">
                  <c:v>360825</c:v>
                </c:pt>
                <c:pt idx="1645">
                  <c:v>360825</c:v>
                </c:pt>
                <c:pt idx="1646">
                  <c:v>360825</c:v>
                </c:pt>
                <c:pt idx="1647">
                  <c:v>360825</c:v>
                </c:pt>
                <c:pt idx="1648">
                  <c:v>360825</c:v>
                </c:pt>
                <c:pt idx="1649">
                  <c:v>360825</c:v>
                </c:pt>
                <c:pt idx="1650">
                  <c:v>360825</c:v>
                </c:pt>
                <c:pt idx="1651">
                  <c:v>360825</c:v>
                </c:pt>
                <c:pt idx="1652">
                  <c:v>360825</c:v>
                </c:pt>
                <c:pt idx="1653">
                  <c:v>360825</c:v>
                </c:pt>
                <c:pt idx="1654">
                  <c:v>360825</c:v>
                </c:pt>
                <c:pt idx="1655">
                  <c:v>360825</c:v>
                </c:pt>
                <c:pt idx="1656">
                  <c:v>360825</c:v>
                </c:pt>
                <c:pt idx="1657">
                  <c:v>360825</c:v>
                </c:pt>
                <c:pt idx="1658">
                  <c:v>360825</c:v>
                </c:pt>
                <c:pt idx="1659">
                  <c:v>360825</c:v>
                </c:pt>
                <c:pt idx="1660">
                  <c:v>360825</c:v>
                </c:pt>
                <c:pt idx="1661">
                  <c:v>360825</c:v>
                </c:pt>
                <c:pt idx="1662">
                  <c:v>360825</c:v>
                </c:pt>
                <c:pt idx="1663">
                  <c:v>360825</c:v>
                </c:pt>
                <c:pt idx="1664">
                  <c:v>360825</c:v>
                </c:pt>
                <c:pt idx="1665">
                  <c:v>360825</c:v>
                </c:pt>
                <c:pt idx="1666">
                  <c:v>360825</c:v>
                </c:pt>
                <c:pt idx="1667">
                  <c:v>360825</c:v>
                </c:pt>
                <c:pt idx="1668">
                  <c:v>360825</c:v>
                </c:pt>
                <c:pt idx="1669">
                  <c:v>360825</c:v>
                </c:pt>
                <c:pt idx="1670">
                  <c:v>360825</c:v>
                </c:pt>
                <c:pt idx="1671">
                  <c:v>360825</c:v>
                </c:pt>
                <c:pt idx="1672">
                  <c:v>360825</c:v>
                </c:pt>
                <c:pt idx="1673">
                  <c:v>360825</c:v>
                </c:pt>
                <c:pt idx="1674">
                  <c:v>360825</c:v>
                </c:pt>
                <c:pt idx="1675">
                  <c:v>360825</c:v>
                </c:pt>
                <c:pt idx="1676">
                  <c:v>360825</c:v>
                </c:pt>
                <c:pt idx="1677">
                  <c:v>360825</c:v>
                </c:pt>
                <c:pt idx="1678">
                  <c:v>360825</c:v>
                </c:pt>
                <c:pt idx="1679">
                  <c:v>360825</c:v>
                </c:pt>
                <c:pt idx="1680">
                  <c:v>360825</c:v>
                </c:pt>
                <c:pt idx="1681">
                  <c:v>360825</c:v>
                </c:pt>
                <c:pt idx="1682">
                  <c:v>360825</c:v>
                </c:pt>
                <c:pt idx="1683">
                  <c:v>360825</c:v>
                </c:pt>
                <c:pt idx="1684">
                  <c:v>360825</c:v>
                </c:pt>
                <c:pt idx="1685">
                  <c:v>360825</c:v>
                </c:pt>
                <c:pt idx="1686">
                  <c:v>360825</c:v>
                </c:pt>
                <c:pt idx="1687">
                  <c:v>360825</c:v>
                </c:pt>
                <c:pt idx="1688">
                  <c:v>360825</c:v>
                </c:pt>
                <c:pt idx="1689">
                  <c:v>360825</c:v>
                </c:pt>
                <c:pt idx="1690">
                  <c:v>360825</c:v>
                </c:pt>
                <c:pt idx="1691">
                  <c:v>360825</c:v>
                </c:pt>
                <c:pt idx="1692">
                  <c:v>360825</c:v>
                </c:pt>
                <c:pt idx="1693">
                  <c:v>360825</c:v>
                </c:pt>
                <c:pt idx="1694">
                  <c:v>360825</c:v>
                </c:pt>
                <c:pt idx="1695">
                  <c:v>360825</c:v>
                </c:pt>
                <c:pt idx="1696">
                  <c:v>360825</c:v>
                </c:pt>
                <c:pt idx="1697">
                  <c:v>360825</c:v>
                </c:pt>
                <c:pt idx="1698">
                  <c:v>360825</c:v>
                </c:pt>
                <c:pt idx="1699">
                  <c:v>404550</c:v>
                </c:pt>
                <c:pt idx="1700">
                  <c:v>404550</c:v>
                </c:pt>
                <c:pt idx="1701">
                  <c:v>404550</c:v>
                </c:pt>
                <c:pt idx="1702">
                  <c:v>404550</c:v>
                </c:pt>
                <c:pt idx="1703">
                  <c:v>404550</c:v>
                </c:pt>
                <c:pt idx="1704">
                  <c:v>404550</c:v>
                </c:pt>
                <c:pt idx="1705">
                  <c:v>404550</c:v>
                </c:pt>
                <c:pt idx="1706">
                  <c:v>404550</c:v>
                </c:pt>
                <c:pt idx="1707">
                  <c:v>404550</c:v>
                </c:pt>
                <c:pt idx="1708">
                  <c:v>404550</c:v>
                </c:pt>
                <c:pt idx="1709">
                  <c:v>404550</c:v>
                </c:pt>
                <c:pt idx="1710">
                  <c:v>404550</c:v>
                </c:pt>
                <c:pt idx="1711">
                  <c:v>404550</c:v>
                </c:pt>
                <c:pt idx="1712">
                  <c:v>404550</c:v>
                </c:pt>
                <c:pt idx="1713">
                  <c:v>404550</c:v>
                </c:pt>
                <c:pt idx="1714">
                  <c:v>404550</c:v>
                </c:pt>
                <c:pt idx="1715">
                  <c:v>404550</c:v>
                </c:pt>
                <c:pt idx="1716">
                  <c:v>404550</c:v>
                </c:pt>
                <c:pt idx="1717">
                  <c:v>404550</c:v>
                </c:pt>
                <c:pt idx="1718">
                  <c:v>404550</c:v>
                </c:pt>
                <c:pt idx="1719">
                  <c:v>404550</c:v>
                </c:pt>
                <c:pt idx="1720">
                  <c:v>404550</c:v>
                </c:pt>
                <c:pt idx="1721">
                  <c:v>404550</c:v>
                </c:pt>
                <c:pt idx="1722">
                  <c:v>404550</c:v>
                </c:pt>
                <c:pt idx="1723">
                  <c:v>404550</c:v>
                </c:pt>
                <c:pt idx="1724">
                  <c:v>404550</c:v>
                </c:pt>
                <c:pt idx="1725">
                  <c:v>404550</c:v>
                </c:pt>
                <c:pt idx="1726">
                  <c:v>404550</c:v>
                </c:pt>
                <c:pt idx="1727">
                  <c:v>404550</c:v>
                </c:pt>
                <c:pt idx="1728">
                  <c:v>404550</c:v>
                </c:pt>
                <c:pt idx="1729">
                  <c:v>404550</c:v>
                </c:pt>
                <c:pt idx="1730">
                  <c:v>404550</c:v>
                </c:pt>
                <c:pt idx="1731">
                  <c:v>404550</c:v>
                </c:pt>
                <c:pt idx="1732">
                  <c:v>404550</c:v>
                </c:pt>
                <c:pt idx="1733">
                  <c:v>404550</c:v>
                </c:pt>
                <c:pt idx="1734">
                  <c:v>404550</c:v>
                </c:pt>
                <c:pt idx="1735">
                  <c:v>404550</c:v>
                </c:pt>
                <c:pt idx="1736">
                  <c:v>404550</c:v>
                </c:pt>
                <c:pt idx="1737">
                  <c:v>404550</c:v>
                </c:pt>
                <c:pt idx="1738">
                  <c:v>404550</c:v>
                </c:pt>
                <c:pt idx="1739">
                  <c:v>404550</c:v>
                </c:pt>
                <c:pt idx="1740">
                  <c:v>404550</c:v>
                </c:pt>
                <c:pt idx="1741">
                  <c:v>404550</c:v>
                </c:pt>
                <c:pt idx="1742">
                  <c:v>404550</c:v>
                </c:pt>
                <c:pt idx="1743">
                  <c:v>404550</c:v>
                </c:pt>
                <c:pt idx="1744">
                  <c:v>404550</c:v>
                </c:pt>
                <c:pt idx="1745">
                  <c:v>404550</c:v>
                </c:pt>
                <c:pt idx="1746">
                  <c:v>404550</c:v>
                </c:pt>
                <c:pt idx="1747">
                  <c:v>404550</c:v>
                </c:pt>
                <c:pt idx="1748">
                  <c:v>404550</c:v>
                </c:pt>
                <c:pt idx="1749">
                  <c:v>404550</c:v>
                </c:pt>
                <c:pt idx="1750">
                  <c:v>404550</c:v>
                </c:pt>
                <c:pt idx="1751">
                  <c:v>404550</c:v>
                </c:pt>
                <c:pt idx="1752">
                  <c:v>404550</c:v>
                </c:pt>
                <c:pt idx="1753">
                  <c:v>404550</c:v>
                </c:pt>
                <c:pt idx="1754">
                  <c:v>404550</c:v>
                </c:pt>
                <c:pt idx="1755">
                  <c:v>404550</c:v>
                </c:pt>
                <c:pt idx="1756">
                  <c:v>404550</c:v>
                </c:pt>
                <c:pt idx="1757">
                  <c:v>404550</c:v>
                </c:pt>
                <c:pt idx="1758">
                  <c:v>404550</c:v>
                </c:pt>
                <c:pt idx="1759">
                  <c:v>404550</c:v>
                </c:pt>
                <c:pt idx="1760">
                  <c:v>404550</c:v>
                </c:pt>
                <c:pt idx="1761">
                  <c:v>404550</c:v>
                </c:pt>
                <c:pt idx="1762">
                  <c:v>404550</c:v>
                </c:pt>
                <c:pt idx="1763">
                  <c:v>404550</c:v>
                </c:pt>
                <c:pt idx="1764">
                  <c:v>404550</c:v>
                </c:pt>
                <c:pt idx="1765">
                  <c:v>404550</c:v>
                </c:pt>
                <c:pt idx="1766">
                  <c:v>404550</c:v>
                </c:pt>
                <c:pt idx="1767">
                  <c:v>404550</c:v>
                </c:pt>
                <c:pt idx="1768">
                  <c:v>404550</c:v>
                </c:pt>
                <c:pt idx="1769">
                  <c:v>404550</c:v>
                </c:pt>
                <c:pt idx="1770">
                  <c:v>404550</c:v>
                </c:pt>
                <c:pt idx="1771">
                  <c:v>404550</c:v>
                </c:pt>
                <c:pt idx="1772">
                  <c:v>404550</c:v>
                </c:pt>
                <c:pt idx="1773">
                  <c:v>404550</c:v>
                </c:pt>
                <c:pt idx="1774">
                  <c:v>404550</c:v>
                </c:pt>
                <c:pt idx="1775">
                  <c:v>404550</c:v>
                </c:pt>
                <c:pt idx="1776">
                  <c:v>404550</c:v>
                </c:pt>
                <c:pt idx="1777">
                  <c:v>404550</c:v>
                </c:pt>
                <c:pt idx="1778">
                  <c:v>404550</c:v>
                </c:pt>
                <c:pt idx="1779">
                  <c:v>404550</c:v>
                </c:pt>
                <c:pt idx="1780">
                  <c:v>404550</c:v>
                </c:pt>
                <c:pt idx="1781">
                  <c:v>404550</c:v>
                </c:pt>
                <c:pt idx="1782">
                  <c:v>404550</c:v>
                </c:pt>
                <c:pt idx="1783">
                  <c:v>404550</c:v>
                </c:pt>
                <c:pt idx="1784">
                  <c:v>404550</c:v>
                </c:pt>
                <c:pt idx="1785">
                  <c:v>404550</c:v>
                </c:pt>
                <c:pt idx="1786">
                  <c:v>404550</c:v>
                </c:pt>
                <c:pt idx="1787">
                  <c:v>404550</c:v>
                </c:pt>
                <c:pt idx="1788">
                  <c:v>404550</c:v>
                </c:pt>
                <c:pt idx="1789">
                  <c:v>404550</c:v>
                </c:pt>
                <c:pt idx="1790">
                  <c:v>404550</c:v>
                </c:pt>
                <c:pt idx="1791">
                  <c:v>404550</c:v>
                </c:pt>
                <c:pt idx="1792">
                  <c:v>404550</c:v>
                </c:pt>
                <c:pt idx="1793">
                  <c:v>404550</c:v>
                </c:pt>
                <c:pt idx="1794">
                  <c:v>404550</c:v>
                </c:pt>
                <c:pt idx="1795">
                  <c:v>404550</c:v>
                </c:pt>
                <c:pt idx="1796">
                  <c:v>404550</c:v>
                </c:pt>
                <c:pt idx="1797">
                  <c:v>404550</c:v>
                </c:pt>
                <c:pt idx="1798">
                  <c:v>404550</c:v>
                </c:pt>
                <c:pt idx="1799">
                  <c:v>450775</c:v>
                </c:pt>
                <c:pt idx="1800">
                  <c:v>450775</c:v>
                </c:pt>
                <c:pt idx="1801">
                  <c:v>450775</c:v>
                </c:pt>
                <c:pt idx="1802">
                  <c:v>450775</c:v>
                </c:pt>
                <c:pt idx="1803">
                  <c:v>450775</c:v>
                </c:pt>
                <c:pt idx="1804">
                  <c:v>450775</c:v>
                </c:pt>
                <c:pt idx="1805">
                  <c:v>450775</c:v>
                </c:pt>
                <c:pt idx="1806">
                  <c:v>450775</c:v>
                </c:pt>
                <c:pt idx="1807">
                  <c:v>450775</c:v>
                </c:pt>
                <c:pt idx="1808">
                  <c:v>450775</c:v>
                </c:pt>
                <c:pt idx="1809">
                  <c:v>450775</c:v>
                </c:pt>
                <c:pt idx="1810">
                  <c:v>450775</c:v>
                </c:pt>
                <c:pt idx="1811">
                  <c:v>450775</c:v>
                </c:pt>
                <c:pt idx="1812">
                  <c:v>450775</c:v>
                </c:pt>
                <c:pt idx="1813">
                  <c:v>450775</c:v>
                </c:pt>
                <c:pt idx="1814">
                  <c:v>450775</c:v>
                </c:pt>
                <c:pt idx="1815">
                  <c:v>450775</c:v>
                </c:pt>
                <c:pt idx="1816">
                  <c:v>450775</c:v>
                </c:pt>
                <c:pt idx="1817">
                  <c:v>450775</c:v>
                </c:pt>
                <c:pt idx="1818">
                  <c:v>450775</c:v>
                </c:pt>
                <c:pt idx="1819">
                  <c:v>450775</c:v>
                </c:pt>
                <c:pt idx="1820">
                  <c:v>450775</c:v>
                </c:pt>
                <c:pt idx="1821">
                  <c:v>450775</c:v>
                </c:pt>
                <c:pt idx="1822">
                  <c:v>450775</c:v>
                </c:pt>
                <c:pt idx="1823">
                  <c:v>450775</c:v>
                </c:pt>
                <c:pt idx="1824">
                  <c:v>450775</c:v>
                </c:pt>
                <c:pt idx="1825">
                  <c:v>450775</c:v>
                </c:pt>
                <c:pt idx="1826">
                  <c:v>450775</c:v>
                </c:pt>
                <c:pt idx="1827">
                  <c:v>450775</c:v>
                </c:pt>
                <c:pt idx="1828">
                  <c:v>450775</c:v>
                </c:pt>
                <c:pt idx="1829">
                  <c:v>450775</c:v>
                </c:pt>
                <c:pt idx="1830">
                  <c:v>450775</c:v>
                </c:pt>
                <c:pt idx="1831">
                  <c:v>450775</c:v>
                </c:pt>
                <c:pt idx="1832">
                  <c:v>450775</c:v>
                </c:pt>
                <c:pt idx="1833">
                  <c:v>450775</c:v>
                </c:pt>
                <c:pt idx="1834">
                  <c:v>450775</c:v>
                </c:pt>
                <c:pt idx="1835">
                  <c:v>450775</c:v>
                </c:pt>
                <c:pt idx="1836">
                  <c:v>450775</c:v>
                </c:pt>
                <c:pt idx="1837">
                  <c:v>450775</c:v>
                </c:pt>
                <c:pt idx="1838">
                  <c:v>450775</c:v>
                </c:pt>
                <c:pt idx="1839">
                  <c:v>450775</c:v>
                </c:pt>
                <c:pt idx="1840">
                  <c:v>450775</c:v>
                </c:pt>
                <c:pt idx="1841">
                  <c:v>450775</c:v>
                </c:pt>
                <c:pt idx="1842">
                  <c:v>450775</c:v>
                </c:pt>
                <c:pt idx="1843">
                  <c:v>450775</c:v>
                </c:pt>
                <c:pt idx="1844">
                  <c:v>450775</c:v>
                </c:pt>
                <c:pt idx="1845">
                  <c:v>450775</c:v>
                </c:pt>
                <c:pt idx="1846">
                  <c:v>450775</c:v>
                </c:pt>
                <c:pt idx="1847">
                  <c:v>450775</c:v>
                </c:pt>
                <c:pt idx="1848">
                  <c:v>450775</c:v>
                </c:pt>
                <c:pt idx="1849">
                  <c:v>450775</c:v>
                </c:pt>
                <c:pt idx="1850">
                  <c:v>450775</c:v>
                </c:pt>
                <c:pt idx="1851">
                  <c:v>450775</c:v>
                </c:pt>
                <c:pt idx="1852">
                  <c:v>450775</c:v>
                </c:pt>
                <c:pt idx="1853">
                  <c:v>450775</c:v>
                </c:pt>
                <c:pt idx="1854">
                  <c:v>450775</c:v>
                </c:pt>
                <c:pt idx="1855">
                  <c:v>450775</c:v>
                </c:pt>
                <c:pt idx="1856">
                  <c:v>450775</c:v>
                </c:pt>
                <c:pt idx="1857">
                  <c:v>450775</c:v>
                </c:pt>
                <c:pt idx="1858">
                  <c:v>450775</c:v>
                </c:pt>
                <c:pt idx="1859">
                  <c:v>450775</c:v>
                </c:pt>
                <c:pt idx="1860">
                  <c:v>450775</c:v>
                </c:pt>
                <c:pt idx="1861">
                  <c:v>450775</c:v>
                </c:pt>
                <c:pt idx="1862">
                  <c:v>450775</c:v>
                </c:pt>
                <c:pt idx="1863">
                  <c:v>450775</c:v>
                </c:pt>
                <c:pt idx="1864">
                  <c:v>450775</c:v>
                </c:pt>
                <c:pt idx="1865">
                  <c:v>450775</c:v>
                </c:pt>
                <c:pt idx="1866">
                  <c:v>450775</c:v>
                </c:pt>
                <c:pt idx="1867">
                  <c:v>450775</c:v>
                </c:pt>
                <c:pt idx="1868">
                  <c:v>450775</c:v>
                </c:pt>
                <c:pt idx="1869">
                  <c:v>450775</c:v>
                </c:pt>
                <c:pt idx="1870">
                  <c:v>450775</c:v>
                </c:pt>
                <c:pt idx="1871">
                  <c:v>450775</c:v>
                </c:pt>
                <c:pt idx="1872">
                  <c:v>450775</c:v>
                </c:pt>
                <c:pt idx="1873">
                  <c:v>450775</c:v>
                </c:pt>
                <c:pt idx="1874">
                  <c:v>450775</c:v>
                </c:pt>
                <c:pt idx="1875">
                  <c:v>450775</c:v>
                </c:pt>
                <c:pt idx="1876">
                  <c:v>450775</c:v>
                </c:pt>
                <c:pt idx="1877">
                  <c:v>450775</c:v>
                </c:pt>
                <c:pt idx="1878">
                  <c:v>450775</c:v>
                </c:pt>
                <c:pt idx="1879">
                  <c:v>450775</c:v>
                </c:pt>
                <c:pt idx="1880">
                  <c:v>450775</c:v>
                </c:pt>
                <c:pt idx="1881">
                  <c:v>450775</c:v>
                </c:pt>
                <c:pt idx="1882">
                  <c:v>450775</c:v>
                </c:pt>
                <c:pt idx="1883">
                  <c:v>450775</c:v>
                </c:pt>
                <c:pt idx="1884">
                  <c:v>450775</c:v>
                </c:pt>
                <c:pt idx="1885">
                  <c:v>450775</c:v>
                </c:pt>
                <c:pt idx="1886">
                  <c:v>450775</c:v>
                </c:pt>
                <c:pt idx="1887">
                  <c:v>450775</c:v>
                </c:pt>
                <c:pt idx="1888">
                  <c:v>450775</c:v>
                </c:pt>
                <c:pt idx="1889">
                  <c:v>450775</c:v>
                </c:pt>
                <c:pt idx="1890">
                  <c:v>450775</c:v>
                </c:pt>
                <c:pt idx="1891">
                  <c:v>450775</c:v>
                </c:pt>
                <c:pt idx="1892">
                  <c:v>450775</c:v>
                </c:pt>
                <c:pt idx="1893">
                  <c:v>450775</c:v>
                </c:pt>
                <c:pt idx="1894">
                  <c:v>450775</c:v>
                </c:pt>
                <c:pt idx="1895">
                  <c:v>450775</c:v>
                </c:pt>
                <c:pt idx="1896">
                  <c:v>450775</c:v>
                </c:pt>
                <c:pt idx="1897">
                  <c:v>450775</c:v>
                </c:pt>
                <c:pt idx="1898">
                  <c:v>450775</c:v>
                </c:pt>
                <c:pt idx="1899">
                  <c:v>499500</c:v>
                </c:pt>
                <c:pt idx="1900">
                  <c:v>499500</c:v>
                </c:pt>
                <c:pt idx="1901">
                  <c:v>499500</c:v>
                </c:pt>
                <c:pt idx="1902">
                  <c:v>499500</c:v>
                </c:pt>
                <c:pt idx="1903">
                  <c:v>499500</c:v>
                </c:pt>
                <c:pt idx="1904">
                  <c:v>499500</c:v>
                </c:pt>
                <c:pt idx="1905">
                  <c:v>499500</c:v>
                </c:pt>
                <c:pt idx="1906">
                  <c:v>499500</c:v>
                </c:pt>
                <c:pt idx="1907">
                  <c:v>499500</c:v>
                </c:pt>
                <c:pt idx="1908">
                  <c:v>499500</c:v>
                </c:pt>
                <c:pt idx="1909">
                  <c:v>499500</c:v>
                </c:pt>
                <c:pt idx="1910">
                  <c:v>499500</c:v>
                </c:pt>
                <c:pt idx="1911">
                  <c:v>499500</c:v>
                </c:pt>
                <c:pt idx="1912">
                  <c:v>499500</c:v>
                </c:pt>
                <c:pt idx="1913">
                  <c:v>499500</c:v>
                </c:pt>
                <c:pt idx="1914">
                  <c:v>499500</c:v>
                </c:pt>
                <c:pt idx="1915">
                  <c:v>499500</c:v>
                </c:pt>
                <c:pt idx="1916">
                  <c:v>499500</c:v>
                </c:pt>
                <c:pt idx="1917">
                  <c:v>499500</c:v>
                </c:pt>
                <c:pt idx="1918">
                  <c:v>499500</c:v>
                </c:pt>
                <c:pt idx="1919">
                  <c:v>499500</c:v>
                </c:pt>
                <c:pt idx="1920">
                  <c:v>499500</c:v>
                </c:pt>
                <c:pt idx="1921">
                  <c:v>499500</c:v>
                </c:pt>
                <c:pt idx="1922">
                  <c:v>499500</c:v>
                </c:pt>
                <c:pt idx="1923">
                  <c:v>499500</c:v>
                </c:pt>
                <c:pt idx="1924">
                  <c:v>499500</c:v>
                </c:pt>
                <c:pt idx="1925">
                  <c:v>499500</c:v>
                </c:pt>
                <c:pt idx="1926">
                  <c:v>499500</c:v>
                </c:pt>
                <c:pt idx="1927">
                  <c:v>499500</c:v>
                </c:pt>
                <c:pt idx="1928">
                  <c:v>499500</c:v>
                </c:pt>
                <c:pt idx="1929">
                  <c:v>499500</c:v>
                </c:pt>
                <c:pt idx="1930">
                  <c:v>499500</c:v>
                </c:pt>
                <c:pt idx="1931">
                  <c:v>499500</c:v>
                </c:pt>
                <c:pt idx="1932">
                  <c:v>499500</c:v>
                </c:pt>
                <c:pt idx="1933">
                  <c:v>499500</c:v>
                </c:pt>
                <c:pt idx="1934">
                  <c:v>499500</c:v>
                </c:pt>
                <c:pt idx="1935">
                  <c:v>499500</c:v>
                </c:pt>
                <c:pt idx="1936">
                  <c:v>499500</c:v>
                </c:pt>
                <c:pt idx="1937">
                  <c:v>499500</c:v>
                </c:pt>
                <c:pt idx="1938">
                  <c:v>499500</c:v>
                </c:pt>
                <c:pt idx="1939">
                  <c:v>499500</c:v>
                </c:pt>
                <c:pt idx="1940">
                  <c:v>499500</c:v>
                </c:pt>
                <c:pt idx="1941">
                  <c:v>499500</c:v>
                </c:pt>
                <c:pt idx="1942">
                  <c:v>499500</c:v>
                </c:pt>
                <c:pt idx="1943">
                  <c:v>499500</c:v>
                </c:pt>
                <c:pt idx="1944">
                  <c:v>499500</c:v>
                </c:pt>
                <c:pt idx="1945">
                  <c:v>499500</c:v>
                </c:pt>
                <c:pt idx="1946">
                  <c:v>499500</c:v>
                </c:pt>
                <c:pt idx="1947">
                  <c:v>499500</c:v>
                </c:pt>
                <c:pt idx="1948">
                  <c:v>499500</c:v>
                </c:pt>
                <c:pt idx="1949">
                  <c:v>499500</c:v>
                </c:pt>
                <c:pt idx="1950">
                  <c:v>499500</c:v>
                </c:pt>
                <c:pt idx="1951">
                  <c:v>499500</c:v>
                </c:pt>
                <c:pt idx="1952">
                  <c:v>499500</c:v>
                </c:pt>
                <c:pt idx="1953">
                  <c:v>499500</c:v>
                </c:pt>
                <c:pt idx="1954">
                  <c:v>499500</c:v>
                </c:pt>
                <c:pt idx="1955">
                  <c:v>499500</c:v>
                </c:pt>
                <c:pt idx="1956">
                  <c:v>499500</c:v>
                </c:pt>
                <c:pt idx="1957">
                  <c:v>499500</c:v>
                </c:pt>
                <c:pt idx="1958">
                  <c:v>499500</c:v>
                </c:pt>
                <c:pt idx="1959">
                  <c:v>499500</c:v>
                </c:pt>
                <c:pt idx="1960">
                  <c:v>499500</c:v>
                </c:pt>
                <c:pt idx="1961">
                  <c:v>499500</c:v>
                </c:pt>
                <c:pt idx="1962">
                  <c:v>499500</c:v>
                </c:pt>
                <c:pt idx="1963">
                  <c:v>499500</c:v>
                </c:pt>
                <c:pt idx="1964">
                  <c:v>499500</c:v>
                </c:pt>
                <c:pt idx="1965">
                  <c:v>499500</c:v>
                </c:pt>
                <c:pt idx="1966">
                  <c:v>499500</c:v>
                </c:pt>
                <c:pt idx="1967">
                  <c:v>499500</c:v>
                </c:pt>
                <c:pt idx="1968">
                  <c:v>499500</c:v>
                </c:pt>
                <c:pt idx="1969">
                  <c:v>499500</c:v>
                </c:pt>
                <c:pt idx="1970">
                  <c:v>499500</c:v>
                </c:pt>
                <c:pt idx="1971">
                  <c:v>499500</c:v>
                </c:pt>
                <c:pt idx="1972">
                  <c:v>499500</c:v>
                </c:pt>
                <c:pt idx="1973">
                  <c:v>499500</c:v>
                </c:pt>
                <c:pt idx="1974">
                  <c:v>499500</c:v>
                </c:pt>
                <c:pt idx="1975">
                  <c:v>499500</c:v>
                </c:pt>
                <c:pt idx="1976">
                  <c:v>499500</c:v>
                </c:pt>
                <c:pt idx="1977">
                  <c:v>499500</c:v>
                </c:pt>
                <c:pt idx="1978">
                  <c:v>499500</c:v>
                </c:pt>
                <c:pt idx="1979">
                  <c:v>499500</c:v>
                </c:pt>
                <c:pt idx="1980">
                  <c:v>499500</c:v>
                </c:pt>
                <c:pt idx="1981">
                  <c:v>499500</c:v>
                </c:pt>
                <c:pt idx="1982">
                  <c:v>499500</c:v>
                </c:pt>
                <c:pt idx="1983">
                  <c:v>499500</c:v>
                </c:pt>
                <c:pt idx="1984">
                  <c:v>499500</c:v>
                </c:pt>
                <c:pt idx="1985">
                  <c:v>499500</c:v>
                </c:pt>
                <c:pt idx="1986">
                  <c:v>499500</c:v>
                </c:pt>
                <c:pt idx="1987">
                  <c:v>499500</c:v>
                </c:pt>
                <c:pt idx="1988">
                  <c:v>499500</c:v>
                </c:pt>
                <c:pt idx="1989">
                  <c:v>499500</c:v>
                </c:pt>
                <c:pt idx="1990">
                  <c:v>499500</c:v>
                </c:pt>
                <c:pt idx="1991">
                  <c:v>499500</c:v>
                </c:pt>
                <c:pt idx="1992">
                  <c:v>499500</c:v>
                </c:pt>
                <c:pt idx="1993">
                  <c:v>499500</c:v>
                </c:pt>
                <c:pt idx="1994">
                  <c:v>499500</c:v>
                </c:pt>
                <c:pt idx="1995">
                  <c:v>499500</c:v>
                </c:pt>
                <c:pt idx="1996">
                  <c:v>499500</c:v>
                </c:pt>
                <c:pt idx="1997">
                  <c:v>499500</c:v>
                </c:pt>
                <c:pt idx="1998">
                  <c:v>499500</c:v>
                </c:pt>
                <c:pt idx="1999">
                  <c:v>550725</c:v>
                </c:pt>
                <c:pt idx="2000">
                  <c:v>550725</c:v>
                </c:pt>
                <c:pt idx="2001">
                  <c:v>550725</c:v>
                </c:pt>
                <c:pt idx="2002">
                  <c:v>550725</c:v>
                </c:pt>
                <c:pt idx="2003">
                  <c:v>550725</c:v>
                </c:pt>
                <c:pt idx="2004">
                  <c:v>550725</c:v>
                </c:pt>
                <c:pt idx="2005">
                  <c:v>550725</c:v>
                </c:pt>
                <c:pt idx="2006">
                  <c:v>550725</c:v>
                </c:pt>
                <c:pt idx="2007">
                  <c:v>550725</c:v>
                </c:pt>
                <c:pt idx="2008">
                  <c:v>550725</c:v>
                </c:pt>
                <c:pt idx="2009">
                  <c:v>550725</c:v>
                </c:pt>
                <c:pt idx="2010">
                  <c:v>550725</c:v>
                </c:pt>
                <c:pt idx="2011">
                  <c:v>550725</c:v>
                </c:pt>
                <c:pt idx="2012">
                  <c:v>550725</c:v>
                </c:pt>
                <c:pt idx="2013">
                  <c:v>550725</c:v>
                </c:pt>
                <c:pt idx="2014">
                  <c:v>550725</c:v>
                </c:pt>
                <c:pt idx="2015">
                  <c:v>550725</c:v>
                </c:pt>
                <c:pt idx="2016">
                  <c:v>550725</c:v>
                </c:pt>
                <c:pt idx="2017">
                  <c:v>550725</c:v>
                </c:pt>
                <c:pt idx="2018">
                  <c:v>550725</c:v>
                </c:pt>
                <c:pt idx="2019">
                  <c:v>550725</c:v>
                </c:pt>
                <c:pt idx="2020">
                  <c:v>550725</c:v>
                </c:pt>
                <c:pt idx="2021">
                  <c:v>550725</c:v>
                </c:pt>
                <c:pt idx="2022">
                  <c:v>550725</c:v>
                </c:pt>
                <c:pt idx="2023">
                  <c:v>550725</c:v>
                </c:pt>
                <c:pt idx="2024">
                  <c:v>550725</c:v>
                </c:pt>
                <c:pt idx="2025">
                  <c:v>550725</c:v>
                </c:pt>
                <c:pt idx="2026">
                  <c:v>550725</c:v>
                </c:pt>
                <c:pt idx="2027">
                  <c:v>550725</c:v>
                </c:pt>
                <c:pt idx="2028">
                  <c:v>550725</c:v>
                </c:pt>
                <c:pt idx="2029">
                  <c:v>550725</c:v>
                </c:pt>
                <c:pt idx="2030">
                  <c:v>550725</c:v>
                </c:pt>
                <c:pt idx="2031">
                  <c:v>550725</c:v>
                </c:pt>
                <c:pt idx="2032">
                  <c:v>550725</c:v>
                </c:pt>
                <c:pt idx="2033">
                  <c:v>550725</c:v>
                </c:pt>
                <c:pt idx="2034">
                  <c:v>550725</c:v>
                </c:pt>
                <c:pt idx="2035">
                  <c:v>550725</c:v>
                </c:pt>
                <c:pt idx="2036">
                  <c:v>550725</c:v>
                </c:pt>
                <c:pt idx="2037">
                  <c:v>550725</c:v>
                </c:pt>
                <c:pt idx="2038">
                  <c:v>550725</c:v>
                </c:pt>
                <c:pt idx="2039">
                  <c:v>550725</c:v>
                </c:pt>
                <c:pt idx="2040">
                  <c:v>550725</c:v>
                </c:pt>
                <c:pt idx="2041">
                  <c:v>550725</c:v>
                </c:pt>
                <c:pt idx="2042">
                  <c:v>550725</c:v>
                </c:pt>
                <c:pt idx="2043">
                  <c:v>550725</c:v>
                </c:pt>
                <c:pt idx="2044">
                  <c:v>550725</c:v>
                </c:pt>
                <c:pt idx="2045">
                  <c:v>550725</c:v>
                </c:pt>
                <c:pt idx="2046">
                  <c:v>550725</c:v>
                </c:pt>
                <c:pt idx="2047">
                  <c:v>550725</c:v>
                </c:pt>
                <c:pt idx="2048">
                  <c:v>550725</c:v>
                </c:pt>
                <c:pt idx="2049">
                  <c:v>550725</c:v>
                </c:pt>
                <c:pt idx="2050">
                  <c:v>550725</c:v>
                </c:pt>
                <c:pt idx="2051">
                  <c:v>550725</c:v>
                </c:pt>
                <c:pt idx="2052">
                  <c:v>550725</c:v>
                </c:pt>
                <c:pt idx="2053">
                  <c:v>550725</c:v>
                </c:pt>
                <c:pt idx="2054">
                  <c:v>550725</c:v>
                </c:pt>
                <c:pt idx="2055">
                  <c:v>550725</c:v>
                </c:pt>
                <c:pt idx="2056">
                  <c:v>550725</c:v>
                </c:pt>
                <c:pt idx="2057">
                  <c:v>550725</c:v>
                </c:pt>
                <c:pt idx="2058">
                  <c:v>550725</c:v>
                </c:pt>
                <c:pt idx="2059">
                  <c:v>550725</c:v>
                </c:pt>
                <c:pt idx="2060">
                  <c:v>550725</c:v>
                </c:pt>
                <c:pt idx="2061">
                  <c:v>550725</c:v>
                </c:pt>
                <c:pt idx="2062">
                  <c:v>550725</c:v>
                </c:pt>
                <c:pt idx="2063">
                  <c:v>550725</c:v>
                </c:pt>
                <c:pt idx="2064">
                  <c:v>550725</c:v>
                </c:pt>
                <c:pt idx="2065">
                  <c:v>550725</c:v>
                </c:pt>
                <c:pt idx="2066">
                  <c:v>550725</c:v>
                </c:pt>
                <c:pt idx="2067">
                  <c:v>550725</c:v>
                </c:pt>
                <c:pt idx="2068">
                  <c:v>550725</c:v>
                </c:pt>
                <c:pt idx="2069">
                  <c:v>550725</c:v>
                </c:pt>
                <c:pt idx="2070">
                  <c:v>550725</c:v>
                </c:pt>
                <c:pt idx="2071">
                  <c:v>550725</c:v>
                </c:pt>
                <c:pt idx="2072">
                  <c:v>550725</c:v>
                </c:pt>
                <c:pt idx="2073">
                  <c:v>550725</c:v>
                </c:pt>
                <c:pt idx="2074">
                  <c:v>550725</c:v>
                </c:pt>
                <c:pt idx="2075">
                  <c:v>550725</c:v>
                </c:pt>
                <c:pt idx="2076">
                  <c:v>550725</c:v>
                </c:pt>
                <c:pt idx="2077">
                  <c:v>550725</c:v>
                </c:pt>
                <c:pt idx="2078">
                  <c:v>550725</c:v>
                </c:pt>
                <c:pt idx="2079">
                  <c:v>550725</c:v>
                </c:pt>
                <c:pt idx="2080">
                  <c:v>550725</c:v>
                </c:pt>
                <c:pt idx="2081">
                  <c:v>550725</c:v>
                </c:pt>
                <c:pt idx="2082">
                  <c:v>550725</c:v>
                </c:pt>
                <c:pt idx="2083">
                  <c:v>550725</c:v>
                </c:pt>
                <c:pt idx="2084">
                  <c:v>550725</c:v>
                </c:pt>
                <c:pt idx="2085">
                  <c:v>550725</c:v>
                </c:pt>
                <c:pt idx="2086">
                  <c:v>550725</c:v>
                </c:pt>
                <c:pt idx="2087">
                  <c:v>550725</c:v>
                </c:pt>
                <c:pt idx="2088">
                  <c:v>550725</c:v>
                </c:pt>
                <c:pt idx="2089">
                  <c:v>550725</c:v>
                </c:pt>
                <c:pt idx="2090">
                  <c:v>550725</c:v>
                </c:pt>
                <c:pt idx="2091">
                  <c:v>550725</c:v>
                </c:pt>
                <c:pt idx="2092">
                  <c:v>550725</c:v>
                </c:pt>
                <c:pt idx="2093">
                  <c:v>550725</c:v>
                </c:pt>
                <c:pt idx="2094">
                  <c:v>550725</c:v>
                </c:pt>
                <c:pt idx="2095">
                  <c:v>550725</c:v>
                </c:pt>
                <c:pt idx="2096">
                  <c:v>550725</c:v>
                </c:pt>
                <c:pt idx="2097">
                  <c:v>550725</c:v>
                </c:pt>
                <c:pt idx="2098">
                  <c:v>550725</c:v>
                </c:pt>
                <c:pt idx="2099">
                  <c:v>604450</c:v>
                </c:pt>
                <c:pt idx="2100">
                  <c:v>604450</c:v>
                </c:pt>
                <c:pt idx="2101">
                  <c:v>604450</c:v>
                </c:pt>
                <c:pt idx="2102">
                  <c:v>604450</c:v>
                </c:pt>
                <c:pt idx="2103">
                  <c:v>604450</c:v>
                </c:pt>
                <c:pt idx="2104">
                  <c:v>604450</c:v>
                </c:pt>
                <c:pt idx="2105">
                  <c:v>604450</c:v>
                </c:pt>
                <c:pt idx="2106">
                  <c:v>604450</c:v>
                </c:pt>
                <c:pt idx="2107">
                  <c:v>604450</c:v>
                </c:pt>
                <c:pt idx="2108">
                  <c:v>604450</c:v>
                </c:pt>
                <c:pt idx="2109">
                  <c:v>604450</c:v>
                </c:pt>
                <c:pt idx="2110">
                  <c:v>604450</c:v>
                </c:pt>
                <c:pt idx="2111">
                  <c:v>604450</c:v>
                </c:pt>
                <c:pt idx="2112">
                  <c:v>604450</c:v>
                </c:pt>
                <c:pt idx="2113">
                  <c:v>604450</c:v>
                </c:pt>
                <c:pt idx="2114">
                  <c:v>604450</c:v>
                </c:pt>
                <c:pt idx="2115">
                  <c:v>604450</c:v>
                </c:pt>
                <c:pt idx="2116">
                  <c:v>604450</c:v>
                </c:pt>
                <c:pt idx="2117">
                  <c:v>604450</c:v>
                </c:pt>
                <c:pt idx="2118">
                  <c:v>604450</c:v>
                </c:pt>
                <c:pt idx="2119">
                  <c:v>604450</c:v>
                </c:pt>
                <c:pt idx="2120">
                  <c:v>604450</c:v>
                </c:pt>
                <c:pt idx="2121">
                  <c:v>604450</c:v>
                </c:pt>
                <c:pt idx="2122">
                  <c:v>604450</c:v>
                </c:pt>
                <c:pt idx="2123">
                  <c:v>604450</c:v>
                </c:pt>
                <c:pt idx="2124">
                  <c:v>604450</c:v>
                </c:pt>
                <c:pt idx="2125">
                  <c:v>604450</c:v>
                </c:pt>
                <c:pt idx="2126">
                  <c:v>604450</c:v>
                </c:pt>
                <c:pt idx="2127">
                  <c:v>604450</c:v>
                </c:pt>
                <c:pt idx="2128">
                  <c:v>604450</c:v>
                </c:pt>
                <c:pt idx="2129">
                  <c:v>604450</c:v>
                </c:pt>
                <c:pt idx="2130">
                  <c:v>604450</c:v>
                </c:pt>
                <c:pt idx="2131">
                  <c:v>604450</c:v>
                </c:pt>
                <c:pt idx="2132">
                  <c:v>604450</c:v>
                </c:pt>
                <c:pt idx="2133">
                  <c:v>604450</c:v>
                </c:pt>
                <c:pt idx="2134">
                  <c:v>604450</c:v>
                </c:pt>
                <c:pt idx="2135">
                  <c:v>604450</c:v>
                </c:pt>
                <c:pt idx="2136">
                  <c:v>604450</c:v>
                </c:pt>
                <c:pt idx="2137">
                  <c:v>604450</c:v>
                </c:pt>
                <c:pt idx="2138">
                  <c:v>604450</c:v>
                </c:pt>
                <c:pt idx="2139">
                  <c:v>604450</c:v>
                </c:pt>
                <c:pt idx="2140">
                  <c:v>604450</c:v>
                </c:pt>
                <c:pt idx="2141">
                  <c:v>604450</c:v>
                </c:pt>
                <c:pt idx="2142">
                  <c:v>604450</c:v>
                </c:pt>
                <c:pt idx="2143">
                  <c:v>604450</c:v>
                </c:pt>
                <c:pt idx="2144">
                  <c:v>604450</c:v>
                </c:pt>
                <c:pt idx="2145">
                  <c:v>604450</c:v>
                </c:pt>
                <c:pt idx="2146">
                  <c:v>604450</c:v>
                </c:pt>
                <c:pt idx="2147">
                  <c:v>604450</c:v>
                </c:pt>
                <c:pt idx="2148">
                  <c:v>604450</c:v>
                </c:pt>
                <c:pt idx="2149">
                  <c:v>604450</c:v>
                </c:pt>
                <c:pt idx="2150">
                  <c:v>604450</c:v>
                </c:pt>
                <c:pt idx="2151">
                  <c:v>604450</c:v>
                </c:pt>
                <c:pt idx="2152">
                  <c:v>604450</c:v>
                </c:pt>
                <c:pt idx="2153">
                  <c:v>604450</c:v>
                </c:pt>
                <c:pt idx="2154">
                  <c:v>604450</c:v>
                </c:pt>
                <c:pt idx="2155">
                  <c:v>604450</c:v>
                </c:pt>
                <c:pt idx="2156">
                  <c:v>604450</c:v>
                </c:pt>
                <c:pt idx="2157">
                  <c:v>604450</c:v>
                </c:pt>
                <c:pt idx="2158">
                  <c:v>604450</c:v>
                </c:pt>
                <c:pt idx="2159">
                  <c:v>604450</c:v>
                </c:pt>
                <c:pt idx="2160">
                  <c:v>604450</c:v>
                </c:pt>
                <c:pt idx="2161">
                  <c:v>604450</c:v>
                </c:pt>
                <c:pt idx="2162">
                  <c:v>604450</c:v>
                </c:pt>
                <c:pt idx="2163">
                  <c:v>604450</c:v>
                </c:pt>
                <c:pt idx="2164">
                  <c:v>604450</c:v>
                </c:pt>
                <c:pt idx="2165">
                  <c:v>604450</c:v>
                </c:pt>
                <c:pt idx="2166">
                  <c:v>604450</c:v>
                </c:pt>
                <c:pt idx="2167">
                  <c:v>604450</c:v>
                </c:pt>
                <c:pt idx="2168">
                  <c:v>604450</c:v>
                </c:pt>
                <c:pt idx="2169">
                  <c:v>604450</c:v>
                </c:pt>
                <c:pt idx="2170">
                  <c:v>604450</c:v>
                </c:pt>
                <c:pt idx="2171">
                  <c:v>604450</c:v>
                </c:pt>
                <c:pt idx="2172">
                  <c:v>604450</c:v>
                </c:pt>
                <c:pt idx="2173">
                  <c:v>604450</c:v>
                </c:pt>
                <c:pt idx="2174">
                  <c:v>604450</c:v>
                </c:pt>
                <c:pt idx="2175">
                  <c:v>604450</c:v>
                </c:pt>
                <c:pt idx="2176">
                  <c:v>604450</c:v>
                </c:pt>
                <c:pt idx="2177">
                  <c:v>604450</c:v>
                </c:pt>
                <c:pt idx="2178">
                  <c:v>604450</c:v>
                </c:pt>
                <c:pt idx="2179">
                  <c:v>604450</c:v>
                </c:pt>
                <c:pt idx="2180">
                  <c:v>604450</c:v>
                </c:pt>
                <c:pt idx="2181">
                  <c:v>604450</c:v>
                </c:pt>
                <c:pt idx="2182">
                  <c:v>604450</c:v>
                </c:pt>
                <c:pt idx="2183">
                  <c:v>604450</c:v>
                </c:pt>
                <c:pt idx="2184">
                  <c:v>604450</c:v>
                </c:pt>
                <c:pt idx="2185">
                  <c:v>604450</c:v>
                </c:pt>
                <c:pt idx="2186">
                  <c:v>604450</c:v>
                </c:pt>
                <c:pt idx="2187">
                  <c:v>604450</c:v>
                </c:pt>
                <c:pt idx="2188">
                  <c:v>604450</c:v>
                </c:pt>
                <c:pt idx="2189">
                  <c:v>604450</c:v>
                </c:pt>
                <c:pt idx="2190">
                  <c:v>604450</c:v>
                </c:pt>
                <c:pt idx="2191">
                  <c:v>604450</c:v>
                </c:pt>
                <c:pt idx="2192">
                  <c:v>604450</c:v>
                </c:pt>
                <c:pt idx="2193">
                  <c:v>604450</c:v>
                </c:pt>
                <c:pt idx="2194">
                  <c:v>604450</c:v>
                </c:pt>
                <c:pt idx="2195">
                  <c:v>604450</c:v>
                </c:pt>
                <c:pt idx="2196">
                  <c:v>604450</c:v>
                </c:pt>
                <c:pt idx="2197">
                  <c:v>604450</c:v>
                </c:pt>
                <c:pt idx="2198">
                  <c:v>604450</c:v>
                </c:pt>
                <c:pt idx="2199">
                  <c:v>660675</c:v>
                </c:pt>
                <c:pt idx="2200">
                  <c:v>660675</c:v>
                </c:pt>
                <c:pt idx="2201">
                  <c:v>660675</c:v>
                </c:pt>
                <c:pt idx="2202">
                  <c:v>660675</c:v>
                </c:pt>
                <c:pt idx="2203">
                  <c:v>660675</c:v>
                </c:pt>
                <c:pt idx="2204">
                  <c:v>660675</c:v>
                </c:pt>
                <c:pt idx="2205">
                  <c:v>660675</c:v>
                </c:pt>
                <c:pt idx="2206">
                  <c:v>660675</c:v>
                </c:pt>
                <c:pt idx="2207">
                  <c:v>660675</c:v>
                </c:pt>
                <c:pt idx="2208">
                  <c:v>660675</c:v>
                </c:pt>
                <c:pt idx="2209">
                  <c:v>660675</c:v>
                </c:pt>
                <c:pt idx="2210">
                  <c:v>660675</c:v>
                </c:pt>
                <c:pt idx="2211">
                  <c:v>660675</c:v>
                </c:pt>
                <c:pt idx="2212">
                  <c:v>660675</c:v>
                </c:pt>
                <c:pt idx="2213">
                  <c:v>660675</c:v>
                </c:pt>
                <c:pt idx="2214">
                  <c:v>660675</c:v>
                </c:pt>
                <c:pt idx="2215">
                  <c:v>660675</c:v>
                </c:pt>
                <c:pt idx="2216">
                  <c:v>660675</c:v>
                </c:pt>
                <c:pt idx="2217">
                  <c:v>660675</c:v>
                </c:pt>
                <c:pt idx="2218">
                  <c:v>660675</c:v>
                </c:pt>
                <c:pt idx="2219">
                  <c:v>660675</c:v>
                </c:pt>
                <c:pt idx="2220">
                  <c:v>660675</c:v>
                </c:pt>
                <c:pt idx="2221">
                  <c:v>660675</c:v>
                </c:pt>
                <c:pt idx="2222">
                  <c:v>660675</c:v>
                </c:pt>
                <c:pt idx="2223">
                  <c:v>660675</c:v>
                </c:pt>
                <c:pt idx="2224">
                  <c:v>660675</c:v>
                </c:pt>
                <c:pt idx="2225">
                  <c:v>660675</c:v>
                </c:pt>
                <c:pt idx="2226">
                  <c:v>660675</c:v>
                </c:pt>
                <c:pt idx="2227">
                  <c:v>660675</c:v>
                </c:pt>
                <c:pt idx="2228">
                  <c:v>660675</c:v>
                </c:pt>
                <c:pt idx="2229">
                  <c:v>660675</c:v>
                </c:pt>
                <c:pt idx="2230">
                  <c:v>660675</c:v>
                </c:pt>
                <c:pt idx="2231">
                  <c:v>660675</c:v>
                </c:pt>
                <c:pt idx="2232">
                  <c:v>660675</c:v>
                </c:pt>
                <c:pt idx="2233">
                  <c:v>660675</c:v>
                </c:pt>
                <c:pt idx="2234">
                  <c:v>660675</c:v>
                </c:pt>
                <c:pt idx="2235">
                  <c:v>660675</c:v>
                </c:pt>
                <c:pt idx="2236">
                  <c:v>660675</c:v>
                </c:pt>
                <c:pt idx="2237">
                  <c:v>660675</c:v>
                </c:pt>
                <c:pt idx="2238">
                  <c:v>660675</c:v>
                </c:pt>
                <c:pt idx="2239">
                  <c:v>660675</c:v>
                </c:pt>
                <c:pt idx="2240">
                  <c:v>660675</c:v>
                </c:pt>
                <c:pt idx="2241">
                  <c:v>660675</c:v>
                </c:pt>
                <c:pt idx="2242">
                  <c:v>660675</c:v>
                </c:pt>
                <c:pt idx="2243">
                  <c:v>660675</c:v>
                </c:pt>
                <c:pt idx="2244">
                  <c:v>660675</c:v>
                </c:pt>
                <c:pt idx="2245">
                  <c:v>660675</c:v>
                </c:pt>
                <c:pt idx="2246">
                  <c:v>660675</c:v>
                </c:pt>
                <c:pt idx="2247">
                  <c:v>660675</c:v>
                </c:pt>
                <c:pt idx="2248">
                  <c:v>660675</c:v>
                </c:pt>
                <c:pt idx="2249">
                  <c:v>660675</c:v>
                </c:pt>
                <c:pt idx="2250">
                  <c:v>660675</c:v>
                </c:pt>
                <c:pt idx="2251">
                  <c:v>660675</c:v>
                </c:pt>
                <c:pt idx="2252">
                  <c:v>660675</c:v>
                </c:pt>
                <c:pt idx="2253">
                  <c:v>660675</c:v>
                </c:pt>
                <c:pt idx="2254">
                  <c:v>660675</c:v>
                </c:pt>
                <c:pt idx="2255">
                  <c:v>660675</c:v>
                </c:pt>
                <c:pt idx="2256">
                  <c:v>660675</c:v>
                </c:pt>
                <c:pt idx="2257">
                  <c:v>660675</c:v>
                </c:pt>
                <c:pt idx="2258">
                  <c:v>660675</c:v>
                </c:pt>
                <c:pt idx="2259">
                  <c:v>660675</c:v>
                </c:pt>
                <c:pt idx="2260">
                  <c:v>660675</c:v>
                </c:pt>
                <c:pt idx="2261">
                  <c:v>660675</c:v>
                </c:pt>
                <c:pt idx="2262">
                  <c:v>660675</c:v>
                </c:pt>
                <c:pt idx="2263">
                  <c:v>660675</c:v>
                </c:pt>
                <c:pt idx="2264">
                  <c:v>660675</c:v>
                </c:pt>
                <c:pt idx="2265">
                  <c:v>660675</c:v>
                </c:pt>
                <c:pt idx="2266">
                  <c:v>660675</c:v>
                </c:pt>
                <c:pt idx="2267">
                  <c:v>660675</c:v>
                </c:pt>
                <c:pt idx="2268">
                  <c:v>660675</c:v>
                </c:pt>
                <c:pt idx="2269">
                  <c:v>660675</c:v>
                </c:pt>
                <c:pt idx="2270">
                  <c:v>660675</c:v>
                </c:pt>
                <c:pt idx="2271">
                  <c:v>660675</c:v>
                </c:pt>
                <c:pt idx="2272">
                  <c:v>660675</c:v>
                </c:pt>
                <c:pt idx="2273">
                  <c:v>660675</c:v>
                </c:pt>
                <c:pt idx="2274">
                  <c:v>660675</c:v>
                </c:pt>
                <c:pt idx="2275">
                  <c:v>660675</c:v>
                </c:pt>
                <c:pt idx="2276">
                  <c:v>660675</c:v>
                </c:pt>
                <c:pt idx="2277">
                  <c:v>660675</c:v>
                </c:pt>
                <c:pt idx="2278">
                  <c:v>660675</c:v>
                </c:pt>
                <c:pt idx="2279">
                  <c:v>660675</c:v>
                </c:pt>
                <c:pt idx="2280">
                  <c:v>660675</c:v>
                </c:pt>
                <c:pt idx="2281">
                  <c:v>660675</c:v>
                </c:pt>
                <c:pt idx="2282">
                  <c:v>660675</c:v>
                </c:pt>
                <c:pt idx="2283">
                  <c:v>660675</c:v>
                </c:pt>
                <c:pt idx="2284">
                  <c:v>660675</c:v>
                </c:pt>
                <c:pt idx="2285">
                  <c:v>660675</c:v>
                </c:pt>
                <c:pt idx="2286">
                  <c:v>660675</c:v>
                </c:pt>
                <c:pt idx="2287">
                  <c:v>660675</c:v>
                </c:pt>
                <c:pt idx="2288">
                  <c:v>660675</c:v>
                </c:pt>
                <c:pt idx="2289">
                  <c:v>660675</c:v>
                </c:pt>
                <c:pt idx="2290">
                  <c:v>660675</c:v>
                </c:pt>
                <c:pt idx="2291">
                  <c:v>660675</c:v>
                </c:pt>
                <c:pt idx="2292">
                  <c:v>660675</c:v>
                </c:pt>
                <c:pt idx="2293">
                  <c:v>660675</c:v>
                </c:pt>
                <c:pt idx="2294">
                  <c:v>660675</c:v>
                </c:pt>
                <c:pt idx="2295">
                  <c:v>660675</c:v>
                </c:pt>
                <c:pt idx="2296">
                  <c:v>660675</c:v>
                </c:pt>
                <c:pt idx="2297">
                  <c:v>660675</c:v>
                </c:pt>
                <c:pt idx="2298">
                  <c:v>660675</c:v>
                </c:pt>
                <c:pt idx="2299">
                  <c:v>719400</c:v>
                </c:pt>
                <c:pt idx="2300">
                  <c:v>719400</c:v>
                </c:pt>
                <c:pt idx="2301">
                  <c:v>719400</c:v>
                </c:pt>
                <c:pt idx="2302">
                  <c:v>719400</c:v>
                </c:pt>
                <c:pt idx="2303">
                  <c:v>719400</c:v>
                </c:pt>
                <c:pt idx="2304">
                  <c:v>719400</c:v>
                </c:pt>
                <c:pt idx="2305">
                  <c:v>719400</c:v>
                </c:pt>
                <c:pt idx="2306">
                  <c:v>719400</c:v>
                </c:pt>
                <c:pt idx="2307">
                  <c:v>719400</c:v>
                </c:pt>
                <c:pt idx="2308">
                  <c:v>719400</c:v>
                </c:pt>
                <c:pt idx="2309">
                  <c:v>719400</c:v>
                </c:pt>
                <c:pt idx="2310">
                  <c:v>719400</c:v>
                </c:pt>
                <c:pt idx="2311">
                  <c:v>719400</c:v>
                </c:pt>
                <c:pt idx="2312">
                  <c:v>719400</c:v>
                </c:pt>
                <c:pt idx="2313">
                  <c:v>719400</c:v>
                </c:pt>
                <c:pt idx="2314">
                  <c:v>719400</c:v>
                </c:pt>
                <c:pt idx="2315">
                  <c:v>719400</c:v>
                </c:pt>
                <c:pt idx="2316">
                  <c:v>719400</c:v>
                </c:pt>
                <c:pt idx="2317">
                  <c:v>719400</c:v>
                </c:pt>
                <c:pt idx="2318">
                  <c:v>719400</c:v>
                </c:pt>
                <c:pt idx="2319">
                  <c:v>719400</c:v>
                </c:pt>
                <c:pt idx="2320">
                  <c:v>719400</c:v>
                </c:pt>
                <c:pt idx="2321">
                  <c:v>719400</c:v>
                </c:pt>
                <c:pt idx="2322">
                  <c:v>719400</c:v>
                </c:pt>
                <c:pt idx="2323">
                  <c:v>719400</c:v>
                </c:pt>
                <c:pt idx="2324">
                  <c:v>719400</c:v>
                </c:pt>
                <c:pt idx="2325">
                  <c:v>719400</c:v>
                </c:pt>
                <c:pt idx="2326">
                  <c:v>719400</c:v>
                </c:pt>
                <c:pt idx="2327">
                  <c:v>719400</c:v>
                </c:pt>
                <c:pt idx="2328">
                  <c:v>719400</c:v>
                </c:pt>
                <c:pt idx="2329">
                  <c:v>719400</c:v>
                </c:pt>
                <c:pt idx="2330">
                  <c:v>719400</c:v>
                </c:pt>
                <c:pt idx="2331">
                  <c:v>719400</c:v>
                </c:pt>
                <c:pt idx="2332">
                  <c:v>719400</c:v>
                </c:pt>
                <c:pt idx="2333">
                  <c:v>719400</c:v>
                </c:pt>
                <c:pt idx="2334">
                  <c:v>719400</c:v>
                </c:pt>
                <c:pt idx="2335">
                  <c:v>719400</c:v>
                </c:pt>
                <c:pt idx="2336">
                  <c:v>719400</c:v>
                </c:pt>
                <c:pt idx="2337">
                  <c:v>719400</c:v>
                </c:pt>
                <c:pt idx="2338">
                  <c:v>719400</c:v>
                </c:pt>
                <c:pt idx="2339">
                  <c:v>719400</c:v>
                </c:pt>
                <c:pt idx="2340">
                  <c:v>719400</c:v>
                </c:pt>
                <c:pt idx="2341">
                  <c:v>719400</c:v>
                </c:pt>
                <c:pt idx="2342">
                  <c:v>719400</c:v>
                </c:pt>
                <c:pt idx="2343">
                  <c:v>719400</c:v>
                </c:pt>
                <c:pt idx="2344">
                  <c:v>719400</c:v>
                </c:pt>
                <c:pt idx="2345">
                  <c:v>719400</c:v>
                </c:pt>
                <c:pt idx="2346">
                  <c:v>719400</c:v>
                </c:pt>
                <c:pt idx="2347">
                  <c:v>719400</c:v>
                </c:pt>
                <c:pt idx="2348">
                  <c:v>719400</c:v>
                </c:pt>
                <c:pt idx="2349">
                  <c:v>719400</c:v>
                </c:pt>
                <c:pt idx="2350">
                  <c:v>719400</c:v>
                </c:pt>
                <c:pt idx="2351">
                  <c:v>719400</c:v>
                </c:pt>
                <c:pt idx="2352">
                  <c:v>719400</c:v>
                </c:pt>
                <c:pt idx="2353">
                  <c:v>719400</c:v>
                </c:pt>
                <c:pt idx="2354">
                  <c:v>719400</c:v>
                </c:pt>
                <c:pt idx="2355">
                  <c:v>719400</c:v>
                </c:pt>
                <c:pt idx="2356">
                  <c:v>719400</c:v>
                </c:pt>
                <c:pt idx="2357">
                  <c:v>719400</c:v>
                </c:pt>
                <c:pt idx="2358">
                  <c:v>719400</c:v>
                </c:pt>
                <c:pt idx="2359">
                  <c:v>719400</c:v>
                </c:pt>
                <c:pt idx="2360">
                  <c:v>719400</c:v>
                </c:pt>
                <c:pt idx="2361">
                  <c:v>719400</c:v>
                </c:pt>
                <c:pt idx="2362">
                  <c:v>719400</c:v>
                </c:pt>
                <c:pt idx="2363">
                  <c:v>719400</c:v>
                </c:pt>
                <c:pt idx="2364">
                  <c:v>719400</c:v>
                </c:pt>
                <c:pt idx="2365">
                  <c:v>719400</c:v>
                </c:pt>
                <c:pt idx="2366">
                  <c:v>719400</c:v>
                </c:pt>
                <c:pt idx="2367">
                  <c:v>719400</c:v>
                </c:pt>
                <c:pt idx="2368">
                  <c:v>719400</c:v>
                </c:pt>
                <c:pt idx="2369">
                  <c:v>719400</c:v>
                </c:pt>
                <c:pt idx="2370">
                  <c:v>719400</c:v>
                </c:pt>
                <c:pt idx="2371">
                  <c:v>719400</c:v>
                </c:pt>
                <c:pt idx="2372">
                  <c:v>719400</c:v>
                </c:pt>
                <c:pt idx="2373">
                  <c:v>719400</c:v>
                </c:pt>
                <c:pt idx="2374">
                  <c:v>719400</c:v>
                </c:pt>
                <c:pt idx="2375">
                  <c:v>719400</c:v>
                </c:pt>
                <c:pt idx="2376">
                  <c:v>719400</c:v>
                </c:pt>
                <c:pt idx="2377">
                  <c:v>719400</c:v>
                </c:pt>
                <c:pt idx="2378">
                  <c:v>719400</c:v>
                </c:pt>
                <c:pt idx="2379">
                  <c:v>719400</c:v>
                </c:pt>
                <c:pt idx="2380">
                  <c:v>719400</c:v>
                </c:pt>
                <c:pt idx="2381">
                  <c:v>719400</c:v>
                </c:pt>
                <c:pt idx="2382">
                  <c:v>719400</c:v>
                </c:pt>
                <c:pt idx="2383">
                  <c:v>719400</c:v>
                </c:pt>
                <c:pt idx="2384">
                  <c:v>719400</c:v>
                </c:pt>
                <c:pt idx="2385">
                  <c:v>719400</c:v>
                </c:pt>
                <c:pt idx="2386">
                  <c:v>719400</c:v>
                </c:pt>
                <c:pt idx="2387">
                  <c:v>719400</c:v>
                </c:pt>
                <c:pt idx="2388">
                  <c:v>719400</c:v>
                </c:pt>
                <c:pt idx="2389">
                  <c:v>719400</c:v>
                </c:pt>
                <c:pt idx="2390">
                  <c:v>719400</c:v>
                </c:pt>
                <c:pt idx="2391">
                  <c:v>719400</c:v>
                </c:pt>
                <c:pt idx="2392">
                  <c:v>719400</c:v>
                </c:pt>
                <c:pt idx="2393">
                  <c:v>719400</c:v>
                </c:pt>
                <c:pt idx="2394">
                  <c:v>719400</c:v>
                </c:pt>
                <c:pt idx="2395">
                  <c:v>719400</c:v>
                </c:pt>
                <c:pt idx="2396">
                  <c:v>719400</c:v>
                </c:pt>
                <c:pt idx="2397">
                  <c:v>719400</c:v>
                </c:pt>
                <c:pt idx="2398">
                  <c:v>719400</c:v>
                </c:pt>
                <c:pt idx="2399">
                  <c:v>780625</c:v>
                </c:pt>
                <c:pt idx="2400">
                  <c:v>780625</c:v>
                </c:pt>
                <c:pt idx="2401">
                  <c:v>780625</c:v>
                </c:pt>
                <c:pt idx="2402">
                  <c:v>780625</c:v>
                </c:pt>
                <c:pt idx="2403">
                  <c:v>780625</c:v>
                </c:pt>
                <c:pt idx="2404">
                  <c:v>780625</c:v>
                </c:pt>
                <c:pt idx="2405">
                  <c:v>780625</c:v>
                </c:pt>
                <c:pt idx="2406">
                  <c:v>780625</c:v>
                </c:pt>
                <c:pt idx="2407">
                  <c:v>780625</c:v>
                </c:pt>
                <c:pt idx="2408">
                  <c:v>780625</c:v>
                </c:pt>
                <c:pt idx="2409">
                  <c:v>780625</c:v>
                </c:pt>
                <c:pt idx="2410">
                  <c:v>780625</c:v>
                </c:pt>
                <c:pt idx="2411">
                  <c:v>780625</c:v>
                </c:pt>
                <c:pt idx="2412">
                  <c:v>780625</c:v>
                </c:pt>
                <c:pt idx="2413">
                  <c:v>780625</c:v>
                </c:pt>
                <c:pt idx="2414">
                  <c:v>780625</c:v>
                </c:pt>
                <c:pt idx="2415">
                  <c:v>780625</c:v>
                </c:pt>
                <c:pt idx="2416">
                  <c:v>780625</c:v>
                </c:pt>
                <c:pt idx="2417">
                  <c:v>780625</c:v>
                </c:pt>
                <c:pt idx="2418">
                  <c:v>780625</c:v>
                </c:pt>
                <c:pt idx="2419">
                  <c:v>780625</c:v>
                </c:pt>
                <c:pt idx="2420">
                  <c:v>780625</c:v>
                </c:pt>
                <c:pt idx="2421">
                  <c:v>780625</c:v>
                </c:pt>
                <c:pt idx="2422">
                  <c:v>780625</c:v>
                </c:pt>
                <c:pt idx="2423">
                  <c:v>780625</c:v>
                </c:pt>
                <c:pt idx="2424">
                  <c:v>780625</c:v>
                </c:pt>
                <c:pt idx="2425">
                  <c:v>780625</c:v>
                </c:pt>
                <c:pt idx="2426">
                  <c:v>780625</c:v>
                </c:pt>
                <c:pt idx="2427">
                  <c:v>780625</c:v>
                </c:pt>
                <c:pt idx="2428">
                  <c:v>780625</c:v>
                </c:pt>
                <c:pt idx="2429">
                  <c:v>780625</c:v>
                </c:pt>
                <c:pt idx="2430">
                  <c:v>780625</c:v>
                </c:pt>
                <c:pt idx="2431">
                  <c:v>780625</c:v>
                </c:pt>
                <c:pt idx="2432">
                  <c:v>780625</c:v>
                </c:pt>
                <c:pt idx="2433">
                  <c:v>780625</c:v>
                </c:pt>
                <c:pt idx="2434">
                  <c:v>780625</c:v>
                </c:pt>
                <c:pt idx="2435">
                  <c:v>780625</c:v>
                </c:pt>
                <c:pt idx="2436">
                  <c:v>780625</c:v>
                </c:pt>
                <c:pt idx="2437">
                  <c:v>780625</c:v>
                </c:pt>
                <c:pt idx="2438">
                  <c:v>780625</c:v>
                </c:pt>
                <c:pt idx="2439">
                  <c:v>780625</c:v>
                </c:pt>
                <c:pt idx="2440">
                  <c:v>780625</c:v>
                </c:pt>
                <c:pt idx="2441">
                  <c:v>780625</c:v>
                </c:pt>
                <c:pt idx="2442">
                  <c:v>780625</c:v>
                </c:pt>
                <c:pt idx="2443">
                  <c:v>780625</c:v>
                </c:pt>
                <c:pt idx="2444">
                  <c:v>780625</c:v>
                </c:pt>
                <c:pt idx="2445">
                  <c:v>780625</c:v>
                </c:pt>
                <c:pt idx="2446">
                  <c:v>780625</c:v>
                </c:pt>
                <c:pt idx="2447">
                  <c:v>780625</c:v>
                </c:pt>
                <c:pt idx="2448">
                  <c:v>780625</c:v>
                </c:pt>
                <c:pt idx="2449">
                  <c:v>780625</c:v>
                </c:pt>
                <c:pt idx="2450">
                  <c:v>780625</c:v>
                </c:pt>
                <c:pt idx="2451">
                  <c:v>780625</c:v>
                </c:pt>
                <c:pt idx="2452">
                  <c:v>780625</c:v>
                </c:pt>
                <c:pt idx="2453">
                  <c:v>780625</c:v>
                </c:pt>
                <c:pt idx="2454">
                  <c:v>780625</c:v>
                </c:pt>
                <c:pt idx="2455">
                  <c:v>780625</c:v>
                </c:pt>
                <c:pt idx="2456">
                  <c:v>780625</c:v>
                </c:pt>
                <c:pt idx="2457">
                  <c:v>780625</c:v>
                </c:pt>
                <c:pt idx="2458">
                  <c:v>780625</c:v>
                </c:pt>
                <c:pt idx="2459">
                  <c:v>780625</c:v>
                </c:pt>
                <c:pt idx="2460">
                  <c:v>780625</c:v>
                </c:pt>
                <c:pt idx="2461">
                  <c:v>780625</c:v>
                </c:pt>
                <c:pt idx="2462">
                  <c:v>780625</c:v>
                </c:pt>
                <c:pt idx="2463">
                  <c:v>780625</c:v>
                </c:pt>
                <c:pt idx="2464">
                  <c:v>780625</c:v>
                </c:pt>
                <c:pt idx="2465">
                  <c:v>780625</c:v>
                </c:pt>
                <c:pt idx="2466">
                  <c:v>780625</c:v>
                </c:pt>
                <c:pt idx="2467">
                  <c:v>780625</c:v>
                </c:pt>
                <c:pt idx="2468">
                  <c:v>780625</c:v>
                </c:pt>
                <c:pt idx="2469">
                  <c:v>780625</c:v>
                </c:pt>
                <c:pt idx="2470">
                  <c:v>780625</c:v>
                </c:pt>
                <c:pt idx="2471">
                  <c:v>780625</c:v>
                </c:pt>
                <c:pt idx="2472">
                  <c:v>780625</c:v>
                </c:pt>
                <c:pt idx="2473">
                  <c:v>780625</c:v>
                </c:pt>
                <c:pt idx="2474">
                  <c:v>780625</c:v>
                </c:pt>
                <c:pt idx="2475">
                  <c:v>780625</c:v>
                </c:pt>
                <c:pt idx="2476">
                  <c:v>780625</c:v>
                </c:pt>
                <c:pt idx="2477">
                  <c:v>780625</c:v>
                </c:pt>
                <c:pt idx="2478">
                  <c:v>780625</c:v>
                </c:pt>
                <c:pt idx="2479">
                  <c:v>780625</c:v>
                </c:pt>
                <c:pt idx="2480">
                  <c:v>780625</c:v>
                </c:pt>
                <c:pt idx="2481">
                  <c:v>780625</c:v>
                </c:pt>
                <c:pt idx="2482">
                  <c:v>780625</c:v>
                </c:pt>
                <c:pt idx="2483">
                  <c:v>780625</c:v>
                </c:pt>
                <c:pt idx="2484">
                  <c:v>780625</c:v>
                </c:pt>
                <c:pt idx="2485">
                  <c:v>780625</c:v>
                </c:pt>
                <c:pt idx="2486">
                  <c:v>780625</c:v>
                </c:pt>
                <c:pt idx="2487">
                  <c:v>780625</c:v>
                </c:pt>
                <c:pt idx="2488">
                  <c:v>780625</c:v>
                </c:pt>
                <c:pt idx="2489">
                  <c:v>780625</c:v>
                </c:pt>
                <c:pt idx="2490">
                  <c:v>780625</c:v>
                </c:pt>
                <c:pt idx="2491">
                  <c:v>780625</c:v>
                </c:pt>
                <c:pt idx="2492">
                  <c:v>780625</c:v>
                </c:pt>
                <c:pt idx="2493">
                  <c:v>780625</c:v>
                </c:pt>
                <c:pt idx="2494">
                  <c:v>780625</c:v>
                </c:pt>
                <c:pt idx="2495">
                  <c:v>780625</c:v>
                </c:pt>
                <c:pt idx="2496">
                  <c:v>780625</c:v>
                </c:pt>
                <c:pt idx="2497">
                  <c:v>780625</c:v>
                </c:pt>
                <c:pt idx="2498">
                  <c:v>780625</c:v>
                </c:pt>
                <c:pt idx="2499">
                  <c:v>844350</c:v>
                </c:pt>
                <c:pt idx="2500">
                  <c:v>844350</c:v>
                </c:pt>
                <c:pt idx="2501">
                  <c:v>844350</c:v>
                </c:pt>
                <c:pt idx="2502">
                  <c:v>844350</c:v>
                </c:pt>
                <c:pt idx="2503">
                  <c:v>844350</c:v>
                </c:pt>
                <c:pt idx="2504">
                  <c:v>844350</c:v>
                </c:pt>
                <c:pt idx="2505">
                  <c:v>844350</c:v>
                </c:pt>
                <c:pt idx="2506">
                  <c:v>844350</c:v>
                </c:pt>
                <c:pt idx="2507">
                  <c:v>844350</c:v>
                </c:pt>
                <c:pt idx="2508">
                  <c:v>844350</c:v>
                </c:pt>
                <c:pt idx="2509">
                  <c:v>844350</c:v>
                </c:pt>
                <c:pt idx="2510">
                  <c:v>844350</c:v>
                </c:pt>
                <c:pt idx="2511">
                  <c:v>844350</c:v>
                </c:pt>
                <c:pt idx="2512">
                  <c:v>844350</c:v>
                </c:pt>
                <c:pt idx="2513">
                  <c:v>844350</c:v>
                </c:pt>
                <c:pt idx="2514">
                  <c:v>844350</c:v>
                </c:pt>
                <c:pt idx="2515">
                  <c:v>844350</c:v>
                </c:pt>
                <c:pt idx="2516">
                  <c:v>844350</c:v>
                </c:pt>
                <c:pt idx="2517">
                  <c:v>844350</c:v>
                </c:pt>
                <c:pt idx="2518">
                  <c:v>844350</c:v>
                </c:pt>
                <c:pt idx="2519">
                  <c:v>844350</c:v>
                </c:pt>
                <c:pt idx="2520">
                  <c:v>844350</c:v>
                </c:pt>
                <c:pt idx="2521">
                  <c:v>844350</c:v>
                </c:pt>
                <c:pt idx="2522">
                  <c:v>844350</c:v>
                </c:pt>
                <c:pt idx="2523">
                  <c:v>844350</c:v>
                </c:pt>
                <c:pt idx="2524">
                  <c:v>844350</c:v>
                </c:pt>
                <c:pt idx="2525">
                  <c:v>844350</c:v>
                </c:pt>
                <c:pt idx="2526">
                  <c:v>844350</c:v>
                </c:pt>
                <c:pt idx="2527">
                  <c:v>844350</c:v>
                </c:pt>
                <c:pt idx="2528">
                  <c:v>844350</c:v>
                </c:pt>
                <c:pt idx="2529">
                  <c:v>844350</c:v>
                </c:pt>
                <c:pt idx="2530">
                  <c:v>844350</c:v>
                </c:pt>
                <c:pt idx="2531">
                  <c:v>844350</c:v>
                </c:pt>
                <c:pt idx="2532">
                  <c:v>844350</c:v>
                </c:pt>
                <c:pt idx="2533">
                  <c:v>844350</c:v>
                </c:pt>
                <c:pt idx="2534">
                  <c:v>844350</c:v>
                </c:pt>
                <c:pt idx="2535">
                  <c:v>844350</c:v>
                </c:pt>
                <c:pt idx="2536">
                  <c:v>844350</c:v>
                </c:pt>
                <c:pt idx="2537">
                  <c:v>844350</c:v>
                </c:pt>
                <c:pt idx="2538">
                  <c:v>844350</c:v>
                </c:pt>
                <c:pt idx="2539">
                  <c:v>844350</c:v>
                </c:pt>
                <c:pt idx="2540">
                  <c:v>844350</c:v>
                </c:pt>
                <c:pt idx="2541">
                  <c:v>844350</c:v>
                </c:pt>
                <c:pt idx="2542">
                  <c:v>844350</c:v>
                </c:pt>
                <c:pt idx="2543">
                  <c:v>844350</c:v>
                </c:pt>
                <c:pt idx="2544">
                  <c:v>844350</c:v>
                </c:pt>
                <c:pt idx="2545">
                  <c:v>844350</c:v>
                </c:pt>
                <c:pt idx="2546">
                  <c:v>844350</c:v>
                </c:pt>
                <c:pt idx="2547">
                  <c:v>844350</c:v>
                </c:pt>
                <c:pt idx="2548">
                  <c:v>844350</c:v>
                </c:pt>
                <c:pt idx="2549">
                  <c:v>844350</c:v>
                </c:pt>
                <c:pt idx="2550">
                  <c:v>844350</c:v>
                </c:pt>
                <c:pt idx="2551">
                  <c:v>844350</c:v>
                </c:pt>
                <c:pt idx="2552">
                  <c:v>844350</c:v>
                </c:pt>
                <c:pt idx="2553">
                  <c:v>844350</c:v>
                </c:pt>
                <c:pt idx="2554">
                  <c:v>844350</c:v>
                </c:pt>
                <c:pt idx="2555">
                  <c:v>844350</c:v>
                </c:pt>
                <c:pt idx="2556">
                  <c:v>844350</c:v>
                </c:pt>
                <c:pt idx="2557">
                  <c:v>844350</c:v>
                </c:pt>
                <c:pt idx="2558">
                  <c:v>844350</c:v>
                </c:pt>
                <c:pt idx="2559">
                  <c:v>844350</c:v>
                </c:pt>
                <c:pt idx="2560">
                  <c:v>844350</c:v>
                </c:pt>
                <c:pt idx="2561">
                  <c:v>844350</c:v>
                </c:pt>
                <c:pt idx="2562">
                  <c:v>844350</c:v>
                </c:pt>
                <c:pt idx="2563">
                  <c:v>844350</c:v>
                </c:pt>
                <c:pt idx="2564">
                  <c:v>844350</c:v>
                </c:pt>
                <c:pt idx="2565">
                  <c:v>844350</c:v>
                </c:pt>
                <c:pt idx="2566">
                  <c:v>844350</c:v>
                </c:pt>
                <c:pt idx="2567">
                  <c:v>844350</c:v>
                </c:pt>
                <c:pt idx="2568">
                  <c:v>844350</c:v>
                </c:pt>
                <c:pt idx="2569">
                  <c:v>844350</c:v>
                </c:pt>
                <c:pt idx="2570">
                  <c:v>844350</c:v>
                </c:pt>
                <c:pt idx="2571">
                  <c:v>844350</c:v>
                </c:pt>
                <c:pt idx="2572">
                  <c:v>844350</c:v>
                </c:pt>
                <c:pt idx="2573">
                  <c:v>844350</c:v>
                </c:pt>
                <c:pt idx="2574">
                  <c:v>844350</c:v>
                </c:pt>
                <c:pt idx="2575">
                  <c:v>844350</c:v>
                </c:pt>
                <c:pt idx="2576">
                  <c:v>844350</c:v>
                </c:pt>
                <c:pt idx="2577">
                  <c:v>844350</c:v>
                </c:pt>
                <c:pt idx="2578">
                  <c:v>844350</c:v>
                </c:pt>
                <c:pt idx="2579">
                  <c:v>844350</c:v>
                </c:pt>
                <c:pt idx="2580">
                  <c:v>844350</c:v>
                </c:pt>
                <c:pt idx="2581">
                  <c:v>844350</c:v>
                </c:pt>
                <c:pt idx="2582">
                  <c:v>844350</c:v>
                </c:pt>
                <c:pt idx="2583">
                  <c:v>844350</c:v>
                </c:pt>
                <c:pt idx="2584">
                  <c:v>844350</c:v>
                </c:pt>
                <c:pt idx="2585">
                  <c:v>844350</c:v>
                </c:pt>
                <c:pt idx="2586">
                  <c:v>844350</c:v>
                </c:pt>
                <c:pt idx="2587">
                  <c:v>844350</c:v>
                </c:pt>
                <c:pt idx="2588">
                  <c:v>844350</c:v>
                </c:pt>
                <c:pt idx="2589">
                  <c:v>844350</c:v>
                </c:pt>
                <c:pt idx="2590">
                  <c:v>844350</c:v>
                </c:pt>
                <c:pt idx="2591">
                  <c:v>844350</c:v>
                </c:pt>
                <c:pt idx="2592">
                  <c:v>844350</c:v>
                </c:pt>
                <c:pt idx="2593">
                  <c:v>844350</c:v>
                </c:pt>
                <c:pt idx="2594">
                  <c:v>844350</c:v>
                </c:pt>
                <c:pt idx="2595">
                  <c:v>844350</c:v>
                </c:pt>
                <c:pt idx="2596">
                  <c:v>844350</c:v>
                </c:pt>
                <c:pt idx="2597">
                  <c:v>844350</c:v>
                </c:pt>
                <c:pt idx="2598">
                  <c:v>844350</c:v>
                </c:pt>
                <c:pt idx="2599">
                  <c:v>910575</c:v>
                </c:pt>
                <c:pt idx="2600">
                  <c:v>910575</c:v>
                </c:pt>
                <c:pt idx="2601">
                  <c:v>910575</c:v>
                </c:pt>
                <c:pt idx="2602">
                  <c:v>910575</c:v>
                </c:pt>
                <c:pt idx="2603">
                  <c:v>910575</c:v>
                </c:pt>
                <c:pt idx="2604">
                  <c:v>910575</c:v>
                </c:pt>
                <c:pt idx="2605">
                  <c:v>910575</c:v>
                </c:pt>
                <c:pt idx="2606">
                  <c:v>910575</c:v>
                </c:pt>
                <c:pt idx="2607">
                  <c:v>910575</c:v>
                </c:pt>
                <c:pt idx="2608">
                  <c:v>910575</c:v>
                </c:pt>
                <c:pt idx="2609">
                  <c:v>910575</c:v>
                </c:pt>
                <c:pt idx="2610">
                  <c:v>910575</c:v>
                </c:pt>
                <c:pt idx="2611">
                  <c:v>910575</c:v>
                </c:pt>
                <c:pt idx="2612">
                  <c:v>910575</c:v>
                </c:pt>
                <c:pt idx="2613">
                  <c:v>910575</c:v>
                </c:pt>
                <c:pt idx="2614">
                  <c:v>910575</c:v>
                </c:pt>
                <c:pt idx="2615">
                  <c:v>910575</c:v>
                </c:pt>
                <c:pt idx="2616">
                  <c:v>910575</c:v>
                </c:pt>
                <c:pt idx="2617">
                  <c:v>910575</c:v>
                </c:pt>
                <c:pt idx="2618">
                  <c:v>910575</c:v>
                </c:pt>
                <c:pt idx="2619">
                  <c:v>910575</c:v>
                </c:pt>
                <c:pt idx="2620">
                  <c:v>910575</c:v>
                </c:pt>
                <c:pt idx="2621">
                  <c:v>910575</c:v>
                </c:pt>
                <c:pt idx="2622">
                  <c:v>910575</c:v>
                </c:pt>
                <c:pt idx="2623">
                  <c:v>910575</c:v>
                </c:pt>
                <c:pt idx="2624">
                  <c:v>910575</c:v>
                </c:pt>
                <c:pt idx="2625">
                  <c:v>910575</c:v>
                </c:pt>
                <c:pt idx="2626">
                  <c:v>910575</c:v>
                </c:pt>
                <c:pt idx="2627">
                  <c:v>910575</c:v>
                </c:pt>
                <c:pt idx="2628">
                  <c:v>910575</c:v>
                </c:pt>
                <c:pt idx="2629">
                  <c:v>910575</c:v>
                </c:pt>
                <c:pt idx="2630">
                  <c:v>910575</c:v>
                </c:pt>
                <c:pt idx="2631">
                  <c:v>910575</c:v>
                </c:pt>
                <c:pt idx="2632">
                  <c:v>910575</c:v>
                </c:pt>
                <c:pt idx="2633">
                  <c:v>910575</c:v>
                </c:pt>
                <c:pt idx="2634">
                  <c:v>910575</c:v>
                </c:pt>
                <c:pt idx="2635">
                  <c:v>910575</c:v>
                </c:pt>
                <c:pt idx="2636">
                  <c:v>910575</c:v>
                </c:pt>
                <c:pt idx="2637">
                  <c:v>910575</c:v>
                </c:pt>
                <c:pt idx="2638">
                  <c:v>910575</c:v>
                </c:pt>
                <c:pt idx="2639">
                  <c:v>910575</c:v>
                </c:pt>
                <c:pt idx="2640">
                  <c:v>910575</c:v>
                </c:pt>
                <c:pt idx="2641">
                  <c:v>910575</c:v>
                </c:pt>
                <c:pt idx="2642">
                  <c:v>910575</c:v>
                </c:pt>
                <c:pt idx="2643">
                  <c:v>910575</c:v>
                </c:pt>
                <c:pt idx="2644">
                  <c:v>910575</c:v>
                </c:pt>
                <c:pt idx="2645">
                  <c:v>910575</c:v>
                </c:pt>
                <c:pt idx="2646">
                  <c:v>910575</c:v>
                </c:pt>
                <c:pt idx="2647">
                  <c:v>910575</c:v>
                </c:pt>
                <c:pt idx="2648">
                  <c:v>910575</c:v>
                </c:pt>
                <c:pt idx="2649">
                  <c:v>910575</c:v>
                </c:pt>
                <c:pt idx="2650">
                  <c:v>910575</c:v>
                </c:pt>
                <c:pt idx="2651">
                  <c:v>910575</c:v>
                </c:pt>
                <c:pt idx="2652">
                  <c:v>910575</c:v>
                </c:pt>
                <c:pt idx="2653">
                  <c:v>910575</c:v>
                </c:pt>
                <c:pt idx="2654">
                  <c:v>910575</c:v>
                </c:pt>
                <c:pt idx="2655">
                  <c:v>910575</c:v>
                </c:pt>
                <c:pt idx="2656">
                  <c:v>910575</c:v>
                </c:pt>
                <c:pt idx="2657">
                  <c:v>910575</c:v>
                </c:pt>
                <c:pt idx="2658">
                  <c:v>910575</c:v>
                </c:pt>
                <c:pt idx="2659">
                  <c:v>910575</c:v>
                </c:pt>
                <c:pt idx="2660">
                  <c:v>910575</c:v>
                </c:pt>
                <c:pt idx="2661">
                  <c:v>910575</c:v>
                </c:pt>
                <c:pt idx="2662">
                  <c:v>910575</c:v>
                </c:pt>
                <c:pt idx="2663">
                  <c:v>910575</c:v>
                </c:pt>
                <c:pt idx="2664">
                  <c:v>910575</c:v>
                </c:pt>
                <c:pt idx="2665">
                  <c:v>910575</c:v>
                </c:pt>
                <c:pt idx="2666">
                  <c:v>910575</c:v>
                </c:pt>
                <c:pt idx="2667">
                  <c:v>910575</c:v>
                </c:pt>
                <c:pt idx="2668">
                  <c:v>910575</c:v>
                </c:pt>
                <c:pt idx="2669">
                  <c:v>910575</c:v>
                </c:pt>
                <c:pt idx="2670">
                  <c:v>910575</c:v>
                </c:pt>
                <c:pt idx="2671">
                  <c:v>910575</c:v>
                </c:pt>
                <c:pt idx="2672">
                  <c:v>910575</c:v>
                </c:pt>
                <c:pt idx="2673">
                  <c:v>910575</c:v>
                </c:pt>
                <c:pt idx="2674">
                  <c:v>910575</c:v>
                </c:pt>
                <c:pt idx="2675">
                  <c:v>910575</c:v>
                </c:pt>
                <c:pt idx="2676">
                  <c:v>910575</c:v>
                </c:pt>
                <c:pt idx="2677">
                  <c:v>910575</c:v>
                </c:pt>
                <c:pt idx="2678">
                  <c:v>910575</c:v>
                </c:pt>
                <c:pt idx="2679">
                  <c:v>910575</c:v>
                </c:pt>
                <c:pt idx="2680">
                  <c:v>910575</c:v>
                </c:pt>
                <c:pt idx="2681">
                  <c:v>910575</c:v>
                </c:pt>
                <c:pt idx="2682">
                  <c:v>910575</c:v>
                </c:pt>
                <c:pt idx="2683">
                  <c:v>910575</c:v>
                </c:pt>
                <c:pt idx="2684">
                  <c:v>910575</c:v>
                </c:pt>
                <c:pt idx="2685">
                  <c:v>910575</c:v>
                </c:pt>
                <c:pt idx="2686">
                  <c:v>910575</c:v>
                </c:pt>
                <c:pt idx="2687">
                  <c:v>910575</c:v>
                </c:pt>
                <c:pt idx="2688">
                  <c:v>910575</c:v>
                </c:pt>
                <c:pt idx="2689">
                  <c:v>910575</c:v>
                </c:pt>
                <c:pt idx="2690">
                  <c:v>910575</c:v>
                </c:pt>
                <c:pt idx="2691">
                  <c:v>910575</c:v>
                </c:pt>
                <c:pt idx="2692">
                  <c:v>910575</c:v>
                </c:pt>
                <c:pt idx="2693">
                  <c:v>910575</c:v>
                </c:pt>
                <c:pt idx="2694">
                  <c:v>910575</c:v>
                </c:pt>
                <c:pt idx="2695">
                  <c:v>910575</c:v>
                </c:pt>
                <c:pt idx="2696">
                  <c:v>910575</c:v>
                </c:pt>
                <c:pt idx="2697">
                  <c:v>910575</c:v>
                </c:pt>
                <c:pt idx="2698">
                  <c:v>910575</c:v>
                </c:pt>
                <c:pt idx="2699">
                  <c:v>979300</c:v>
                </c:pt>
                <c:pt idx="2700">
                  <c:v>979300</c:v>
                </c:pt>
                <c:pt idx="2701">
                  <c:v>979300</c:v>
                </c:pt>
                <c:pt idx="2702">
                  <c:v>979300</c:v>
                </c:pt>
                <c:pt idx="2703">
                  <c:v>979300</c:v>
                </c:pt>
                <c:pt idx="2704">
                  <c:v>979300</c:v>
                </c:pt>
                <c:pt idx="2705">
                  <c:v>979300</c:v>
                </c:pt>
                <c:pt idx="2706">
                  <c:v>979300</c:v>
                </c:pt>
                <c:pt idx="2707">
                  <c:v>979300</c:v>
                </c:pt>
                <c:pt idx="2708">
                  <c:v>979300</c:v>
                </c:pt>
                <c:pt idx="2709">
                  <c:v>979300</c:v>
                </c:pt>
                <c:pt idx="2710">
                  <c:v>979300</c:v>
                </c:pt>
                <c:pt idx="2711">
                  <c:v>979300</c:v>
                </c:pt>
                <c:pt idx="2712">
                  <c:v>979300</c:v>
                </c:pt>
                <c:pt idx="2713">
                  <c:v>979300</c:v>
                </c:pt>
                <c:pt idx="2714">
                  <c:v>979300</c:v>
                </c:pt>
                <c:pt idx="2715">
                  <c:v>979300</c:v>
                </c:pt>
                <c:pt idx="2716">
                  <c:v>979300</c:v>
                </c:pt>
                <c:pt idx="2717">
                  <c:v>979300</c:v>
                </c:pt>
                <c:pt idx="2718">
                  <c:v>979300</c:v>
                </c:pt>
                <c:pt idx="2719">
                  <c:v>979300</c:v>
                </c:pt>
                <c:pt idx="2720">
                  <c:v>979300</c:v>
                </c:pt>
                <c:pt idx="2721">
                  <c:v>979300</c:v>
                </c:pt>
                <c:pt idx="2722">
                  <c:v>979300</c:v>
                </c:pt>
                <c:pt idx="2723">
                  <c:v>979300</c:v>
                </c:pt>
                <c:pt idx="2724">
                  <c:v>979300</c:v>
                </c:pt>
                <c:pt idx="2725">
                  <c:v>979300</c:v>
                </c:pt>
                <c:pt idx="2726">
                  <c:v>979300</c:v>
                </c:pt>
                <c:pt idx="2727">
                  <c:v>979300</c:v>
                </c:pt>
                <c:pt idx="2728">
                  <c:v>979300</c:v>
                </c:pt>
                <c:pt idx="2729">
                  <c:v>979300</c:v>
                </c:pt>
                <c:pt idx="2730">
                  <c:v>979300</c:v>
                </c:pt>
                <c:pt idx="2731">
                  <c:v>979300</c:v>
                </c:pt>
                <c:pt idx="2732">
                  <c:v>979300</c:v>
                </c:pt>
                <c:pt idx="2733">
                  <c:v>979300</c:v>
                </c:pt>
                <c:pt idx="2734">
                  <c:v>979300</c:v>
                </c:pt>
                <c:pt idx="2735">
                  <c:v>979300</c:v>
                </c:pt>
                <c:pt idx="2736">
                  <c:v>979300</c:v>
                </c:pt>
                <c:pt idx="2737">
                  <c:v>979300</c:v>
                </c:pt>
                <c:pt idx="2738">
                  <c:v>979300</c:v>
                </c:pt>
                <c:pt idx="2739">
                  <c:v>979300</c:v>
                </c:pt>
                <c:pt idx="2740">
                  <c:v>979300</c:v>
                </c:pt>
                <c:pt idx="2741">
                  <c:v>979300</c:v>
                </c:pt>
                <c:pt idx="2742">
                  <c:v>979300</c:v>
                </c:pt>
                <c:pt idx="2743">
                  <c:v>979300</c:v>
                </c:pt>
                <c:pt idx="2744">
                  <c:v>979300</c:v>
                </c:pt>
                <c:pt idx="2745">
                  <c:v>979300</c:v>
                </c:pt>
                <c:pt idx="2746">
                  <c:v>979300</c:v>
                </c:pt>
                <c:pt idx="2747">
                  <c:v>979300</c:v>
                </c:pt>
                <c:pt idx="2748">
                  <c:v>979300</c:v>
                </c:pt>
                <c:pt idx="2749">
                  <c:v>979300</c:v>
                </c:pt>
                <c:pt idx="2750">
                  <c:v>979300</c:v>
                </c:pt>
                <c:pt idx="2751">
                  <c:v>979300</c:v>
                </c:pt>
                <c:pt idx="2752">
                  <c:v>979300</c:v>
                </c:pt>
                <c:pt idx="2753">
                  <c:v>979300</c:v>
                </c:pt>
                <c:pt idx="2754">
                  <c:v>979300</c:v>
                </c:pt>
                <c:pt idx="2755">
                  <c:v>979300</c:v>
                </c:pt>
                <c:pt idx="2756">
                  <c:v>979300</c:v>
                </c:pt>
                <c:pt idx="2757">
                  <c:v>979300</c:v>
                </c:pt>
                <c:pt idx="2758">
                  <c:v>979300</c:v>
                </c:pt>
                <c:pt idx="2759">
                  <c:v>979300</c:v>
                </c:pt>
                <c:pt idx="2760">
                  <c:v>979300</c:v>
                </c:pt>
                <c:pt idx="2761">
                  <c:v>979300</c:v>
                </c:pt>
                <c:pt idx="2762">
                  <c:v>979300</c:v>
                </c:pt>
                <c:pt idx="2763">
                  <c:v>979300</c:v>
                </c:pt>
                <c:pt idx="2764">
                  <c:v>979300</c:v>
                </c:pt>
                <c:pt idx="2765">
                  <c:v>979300</c:v>
                </c:pt>
                <c:pt idx="2766">
                  <c:v>979300</c:v>
                </c:pt>
                <c:pt idx="2767">
                  <c:v>979300</c:v>
                </c:pt>
                <c:pt idx="2768">
                  <c:v>979300</c:v>
                </c:pt>
                <c:pt idx="2769">
                  <c:v>979300</c:v>
                </c:pt>
                <c:pt idx="2770">
                  <c:v>979300</c:v>
                </c:pt>
                <c:pt idx="2771">
                  <c:v>979300</c:v>
                </c:pt>
                <c:pt idx="2772">
                  <c:v>979300</c:v>
                </c:pt>
                <c:pt idx="2773">
                  <c:v>979300</c:v>
                </c:pt>
                <c:pt idx="2774">
                  <c:v>979300</c:v>
                </c:pt>
                <c:pt idx="2775">
                  <c:v>979300</c:v>
                </c:pt>
                <c:pt idx="2776">
                  <c:v>979300</c:v>
                </c:pt>
                <c:pt idx="2777">
                  <c:v>979300</c:v>
                </c:pt>
                <c:pt idx="2778">
                  <c:v>979300</c:v>
                </c:pt>
                <c:pt idx="2779">
                  <c:v>979300</c:v>
                </c:pt>
                <c:pt idx="2780">
                  <c:v>979300</c:v>
                </c:pt>
                <c:pt idx="2781">
                  <c:v>979300</c:v>
                </c:pt>
                <c:pt idx="2782">
                  <c:v>979300</c:v>
                </c:pt>
                <c:pt idx="2783">
                  <c:v>979300</c:v>
                </c:pt>
                <c:pt idx="2784">
                  <c:v>979300</c:v>
                </c:pt>
                <c:pt idx="2785">
                  <c:v>979300</c:v>
                </c:pt>
                <c:pt idx="2786">
                  <c:v>979300</c:v>
                </c:pt>
                <c:pt idx="2787">
                  <c:v>979300</c:v>
                </c:pt>
                <c:pt idx="2788">
                  <c:v>979300</c:v>
                </c:pt>
                <c:pt idx="2789">
                  <c:v>979300</c:v>
                </c:pt>
                <c:pt idx="2790">
                  <c:v>979300</c:v>
                </c:pt>
                <c:pt idx="2791">
                  <c:v>979300</c:v>
                </c:pt>
                <c:pt idx="2792">
                  <c:v>979300</c:v>
                </c:pt>
                <c:pt idx="2793">
                  <c:v>979300</c:v>
                </c:pt>
                <c:pt idx="2794">
                  <c:v>979300</c:v>
                </c:pt>
                <c:pt idx="2795">
                  <c:v>979300</c:v>
                </c:pt>
                <c:pt idx="2796">
                  <c:v>979300</c:v>
                </c:pt>
                <c:pt idx="2797">
                  <c:v>979300</c:v>
                </c:pt>
                <c:pt idx="2798">
                  <c:v>979300</c:v>
                </c:pt>
                <c:pt idx="2799">
                  <c:v>1050525</c:v>
                </c:pt>
                <c:pt idx="2800">
                  <c:v>1050525</c:v>
                </c:pt>
                <c:pt idx="2801">
                  <c:v>1050525</c:v>
                </c:pt>
                <c:pt idx="2802">
                  <c:v>1050525</c:v>
                </c:pt>
                <c:pt idx="2803">
                  <c:v>1050525</c:v>
                </c:pt>
                <c:pt idx="2804">
                  <c:v>1050525</c:v>
                </c:pt>
                <c:pt idx="2805">
                  <c:v>1050525</c:v>
                </c:pt>
                <c:pt idx="2806">
                  <c:v>1050525</c:v>
                </c:pt>
                <c:pt idx="2807">
                  <c:v>1050525</c:v>
                </c:pt>
                <c:pt idx="2808">
                  <c:v>1050525</c:v>
                </c:pt>
                <c:pt idx="2809">
                  <c:v>1050525</c:v>
                </c:pt>
                <c:pt idx="2810">
                  <c:v>1050525</c:v>
                </c:pt>
                <c:pt idx="2811">
                  <c:v>1050525</c:v>
                </c:pt>
                <c:pt idx="2812">
                  <c:v>1050525</c:v>
                </c:pt>
                <c:pt idx="2813">
                  <c:v>1050525</c:v>
                </c:pt>
                <c:pt idx="2814">
                  <c:v>1050525</c:v>
                </c:pt>
                <c:pt idx="2815">
                  <c:v>1050525</c:v>
                </c:pt>
                <c:pt idx="2816">
                  <c:v>1050525</c:v>
                </c:pt>
                <c:pt idx="2817">
                  <c:v>1050525</c:v>
                </c:pt>
                <c:pt idx="2818">
                  <c:v>1050525</c:v>
                </c:pt>
                <c:pt idx="2819">
                  <c:v>1050525</c:v>
                </c:pt>
                <c:pt idx="2820">
                  <c:v>1050525</c:v>
                </c:pt>
                <c:pt idx="2821">
                  <c:v>1050525</c:v>
                </c:pt>
                <c:pt idx="2822">
                  <c:v>1050525</c:v>
                </c:pt>
                <c:pt idx="2823">
                  <c:v>1050525</c:v>
                </c:pt>
                <c:pt idx="2824">
                  <c:v>1050525</c:v>
                </c:pt>
                <c:pt idx="2825">
                  <c:v>1050525</c:v>
                </c:pt>
                <c:pt idx="2826">
                  <c:v>1050525</c:v>
                </c:pt>
                <c:pt idx="2827">
                  <c:v>1050525</c:v>
                </c:pt>
                <c:pt idx="2828">
                  <c:v>1050525</c:v>
                </c:pt>
                <c:pt idx="2829">
                  <c:v>1050525</c:v>
                </c:pt>
                <c:pt idx="2830">
                  <c:v>1050525</c:v>
                </c:pt>
                <c:pt idx="2831">
                  <c:v>1050525</c:v>
                </c:pt>
                <c:pt idx="2832">
                  <c:v>1050525</c:v>
                </c:pt>
                <c:pt idx="2833">
                  <c:v>1050525</c:v>
                </c:pt>
                <c:pt idx="2834">
                  <c:v>1050525</c:v>
                </c:pt>
                <c:pt idx="2835">
                  <c:v>1050525</c:v>
                </c:pt>
                <c:pt idx="2836">
                  <c:v>1050525</c:v>
                </c:pt>
                <c:pt idx="2837">
                  <c:v>1050525</c:v>
                </c:pt>
                <c:pt idx="2838">
                  <c:v>1050525</c:v>
                </c:pt>
                <c:pt idx="2839">
                  <c:v>1050525</c:v>
                </c:pt>
                <c:pt idx="2840">
                  <c:v>1050525</c:v>
                </c:pt>
                <c:pt idx="2841">
                  <c:v>1050525</c:v>
                </c:pt>
                <c:pt idx="2842">
                  <c:v>1050525</c:v>
                </c:pt>
                <c:pt idx="2843">
                  <c:v>1050525</c:v>
                </c:pt>
                <c:pt idx="2844">
                  <c:v>1050525</c:v>
                </c:pt>
                <c:pt idx="2845">
                  <c:v>1050525</c:v>
                </c:pt>
                <c:pt idx="2846">
                  <c:v>1050525</c:v>
                </c:pt>
                <c:pt idx="2847">
                  <c:v>1050525</c:v>
                </c:pt>
                <c:pt idx="2848">
                  <c:v>1050525</c:v>
                </c:pt>
                <c:pt idx="2849">
                  <c:v>1050525</c:v>
                </c:pt>
                <c:pt idx="2850">
                  <c:v>1050525</c:v>
                </c:pt>
                <c:pt idx="2851">
                  <c:v>1050525</c:v>
                </c:pt>
                <c:pt idx="2852">
                  <c:v>1050525</c:v>
                </c:pt>
                <c:pt idx="2853">
                  <c:v>1050525</c:v>
                </c:pt>
                <c:pt idx="2854">
                  <c:v>1050525</c:v>
                </c:pt>
                <c:pt idx="2855">
                  <c:v>1050525</c:v>
                </c:pt>
                <c:pt idx="2856">
                  <c:v>1050525</c:v>
                </c:pt>
                <c:pt idx="2857">
                  <c:v>1050525</c:v>
                </c:pt>
                <c:pt idx="2858">
                  <c:v>1050525</c:v>
                </c:pt>
                <c:pt idx="2859">
                  <c:v>1050525</c:v>
                </c:pt>
                <c:pt idx="2860">
                  <c:v>1050525</c:v>
                </c:pt>
                <c:pt idx="2861">
                  <c:v>1050525</c:v>
                </c:pt>
                <c:pt idx="2862">
                  <c:v>1050525</c:v>
                </c:pt>
                <c:pt idx="2863">
                  <c:v>1050525</c:v>
                </c:pt>
                <c:pt idx="2864">
                  <c:v>1050525</c:v>
                </c:pt>
                <c:pt idx="2865">
                  <c:v>1050525</c:v>
                </c:pt>
                <c:pt idx="2866">
                  <c:v>1050525</c:v>
                </c:pt>
                <c:pt idx="2867">
                  <c:v>1050525</c:v>
                </c:pt>
                <c:pt idx="2868">
                  <c:v>1050525</c:v>
                </c:pt>
                <c:pt idx="2869">
                  <c:v>1050525</c:v>
                </c:pt>
                <c:pt idx="2870">
                  <c:v>1050525</c:v>
                </c:pt>
                <c:pt idx="2871">
                  <c:v>1050525</c:v>
                </c:pt>
                <c:pt idx="2872">
                  <c:v>1050525</c:v>
                </c:pt>
                <c:pt idx="2873">
                  <c:v>1050525</c:v>
                </c:pt>
                <c:pt idx="2874">
                  <c:v>1050525</c:v>
                </c:pt>
                <c:pt idx="2875">
                  <c:v>1050525</c:v>
                </c:pt>
                <c:pt idx="2876">
                  <c:v>1050525</c:v>
                </c:pt>
                <c:pt idx="2877">
                  <c:v>1050525</c:v>
                </c:pt>
                <c:pt idx="2878">
                  <c:v>1050525</c:v>
                </c:pt>
                <c:pt idx="2879">
                  <c:v>1050525</c:v>
                </c:pt>
                <c:pt idx="2880">
                  <c:v>1050525</c:v>
                </c:pt>
                <c:pt idx="2881">
                  <c:v>1050525</c:v>
                </c:pt>
                <c:pt idx="2882">
                  <c:v>1050525</c:v>
                </c:pt>
                <c:pt idx="2883">
                  <c:v>1050525</c:v>
                </c:pt>
                <c:pt idx="2884">
                  <c:v>1050525</c:v>
                </c:pt>
                <c:pt idx="2885">
                  <c:v>1050525</c:v>
                </c:pt>
                <c:pt idx="2886">
                  <c:v>1050525</c:v>
                </c:pt>
                <c:pt idx="2887">
                  <c:v>1050525</c:v>
                </c:pt>
                <c:pt idx="2888">
                  <c:v>1050525</c:v>
                </c:pt>
                <c:pt idx="2889">
                  <c:v>1050525</c:v>
                </c:pt>
                <c:pt idx="2890">
                  <c:v>1050525</c:v>
                </c:pt>
                <c:pt idx="2891">
                  <c:v>1050525</c:v>
                </c:pt>
                <c:pt idx="2892">
                  <c:v>1050525</c:v>
                </c:pt>
                <c:pt idx="2893">
                  <c:v>1050525</c:v>
                </c:pt>
                <c:pt idx="2894">
                  <c:v>1050525</c:v>
                </c:pt>
                <c:pt idx="2895">
                  <c:v>1050525</c:v>
                </c:pt>
                <c:pt idx="2896">
                  <c:v>1050525</c:v>
                </c:pt>
                <c:pt idx="2897">
                  <c:v>1050525</c:v>
                </c:pt>
                <c:pt idx="2898">
                  <c:v>1050525</c:v>
                </c:pt>
                <c:pt idx="2899">
                  <c:v>1124250</c:v>
                </c:pt>
                <c:pt idx="2900">
                  <c:v>1124250</c:v>
                </c:pt>
                <c:pt idx="2901">
                  <c:v>1124250</c:v>
                </c:pt>
                <c:pt idx="2902">
                  <c:v>1124250</c:v>
                </c:pt>
                <c:pt idx="2903">
                  <c:v>1124250</c:v>
                </c:pt>
                <c:pt idx="2904">
                  <c:v>1124250</c:v>
                </c:pt>
                <c:pt idx="2905">
                  <c:v>1124250</c:v>
                </c:pt>
                <c:pt idx="2906">
                  <c:v>1124250</c:v>
                </c:pt>
                <c:pt idx="2907">
                  <c:v>1124250</c:v>
                </c:pt>
                <c:pt idx="2908">
                  <c:v>1124250</c:v>
                </c:pt>
                <c:pt idx="2909">
                  <c:v>1124250</c:v>
                </c:pt>
                <c:pt idx="2910">
                  <c:v>1124250</c:v>
                </c:pt>
                <c:pt idx="2911">
                  <c:v>1124250</c:v>
                </c:pt>
                <c:pt idx="2912">
                  <c:v>1124250</c:v>
                </c:pt>
                <c:pt idx="2913">
                  <c:v>1124250</c:v>
                </c:pt>
                <c:pt idx="2914">
                  <c:v>1124250</c:v>
                </c:pt>
                <c:pt idx="2915">
                  <c:v>1124250</c:v>
                </c:pt>
                <c:pt idx="2916">
                  <c:v>1124250</c:v>
                </c:pt>
                <c:pt idx="2917">
                  <c:v>1124250</c:v>
                </c:pt>
                <c:pt idx="2918">
                  <c:v>1124250</c:v>
                </c:pt>
                <c:pt idx="2919">
                  <c:v>1124250</c:v>
                </c:pt>
                <c:pt idx="2920">
                  <c:v>1124250</c:v>
                </c:pt>
                <c:pt idx="2921">
                  <c:v>1124250</c:v>
                </c:pt>
                <c:pt idx="2922">
                  <c:v>1124250</c:v>
                </c:pt>
                <c:pt idx="2923">
                  <c:v>1124250</c:v>
                </c:pt>
                <c:pt idx="2924">
                  <c:v>1124250</c:v>
                </c:pt>
                <c:pt idx="2925">
                  <c:v>1124250</c:v>
                </c:pt>
                <c:pt idx="2926">
                  <c:v>1124250</c:v>
                </c:pt>
                <c:pt idx="2927">
                  <c:v>1124250</c:v>
                </c:pt>
                <c:pt idx="2928">
                  <c:v>1124250</c:v>
                </c:pt>
                <c:pt idx="2929">
                  <c:v>1124250</c:v>
                </c:pt>
                <c:pt idx="2930">
                  <c:v>1124250</c:v>
                </c:pt>
                <c:pt idx="2931">
                  <c:v>1124250</c:v>
                </c:pt>
                <c:pt idx="2932">
                  <c:v>1124250</c:v>
                </c:pt>
                <c:pt idx="2933">
                  <c:v>1124250</c:v>
                </c:pt>
                <c:pt idx="2934">
                  <c:v>1124250</c:v>
                </c:pt>
                <c:pt idx="2935">
                  <c:v>1124250</c:v>
                </c:pt>
                <c:pt idx="2936">
                  <c:v>1124250</c:v>
                </c:pt>
                <c:pt idx="2937">
                  <c:v>1124250</c:v>
                </c:pt>
                <c:pt idx="2938">
                  <c:v>1124250</c:v>
                </c:pt>
                <c:pt idx="2939">
                  <c:v>1124250</c:v>
                </c:pt>
                <c:pt idx="2940">
                  <c:v>1124250</c:v>
                </c:pt>
                <c:pt idx="2941">
                  <c:v>1124250</c:v>
                </c:pt>
                <c:pt idx="2942">
                  <c:v>1124250</c:v>
                </c:pt>
                <c:pt idx="2943">
                  <c:v>1124250</c:v>
                </c:pt>
                <c:pt idx="2944">
                  <c:v>1124250</c:v>
                </c:pt>
                <c:pt idx="2945">
                  <c:v>1124250</c:v>
                </c:pt>
                <c:pt idx="2946">
                  <c:v>1124250</c:v>
                </c:pt>
                <c:pt idx="2947">
                  <c:v>1124250</c:v>
                </c:pt>
                <c:pt idx="2948">
                  <c:v>1124250</c:v>
                </c:pt>
                <c:pt idx="2949">
                  <c:v>1124250</c:v>
                </c:pt>
                <c:pt idx="2950">
                  <c:v>1124250</c:v>
                </c:pt>
                <c:pt idx="2951">
                  <c:v>1124250</c:v>
                </c:pt>
                <c:pt idx="2952">
                  <c:v>1124250</c:v>
                </c:pt>
                <c:pt idx="2953">
                  <c:v>1124250</c:v>
                </c:pt>
                <c:pt idx="2954">
                  <c:v>1124250</c:v>
                </c:pt>
                <c:pt idx="2955">
                  <c:v>1124250</c:v>
                </c:pt>
                <c:pt idx="2956">
                  <c:v>1124250</c:v>
                </c:pt>
                <c:pt idx="2957">
                  <c:v>1124250</c:v>
                </c:pt>
                <c:pt idx="2958">
                  <c:v>1124250</c:v>
                </c:pt>
                <c:pt idx="2959">
                  <c:v>1124250</c:v>
                </c:pt>
                <c:pt idx="2960">
                  <c:v>1124250</c:v>
                </c:pt>
                <c:pt idx="2961">
                  <c:v>1124250</c:v>
                </c:pt>
                <c:pt idx="2962">
                  <c:v>1124250</c:v>
                </c:pt>
                <c:pt idx="2963">
                  <c:v>1124250</c:v>
                </c:pt>
                <c:pt idx="2964">
                  <c:v>1124250</c:v>
                </c:pt>
                <c:pt idx="2965">
                  <c:v>1124250</c:v>
                </c:pt>
                <c:pt idx="2966">
                  <c:v>1124250</c:v>
                </c:pt>
                <c:pt idx="2967">
                  <c:v>1124250</c:v>
                </c:pt>
                <c:pt idx="2968">
                  <c:v>1124250</c:v>
                </c:pt>
                <c:pt idx="2969">
                  <c:v>1124250</c:v>
                </c:pt>
                <c:pt idx="2970">
                  <c:v>1124250</c:v>
                </c:pt>
                <c:pt idx="2971">
                  <c:v>1124250</c:v>
                </c:pt>
                <c:pt idx="2972">
                  <c:v>1124250</c:v>
                </c:pt>
                <c:pt idx="2973">
                  <c:v>1124250</c:v>
                </c:pt>
                <c:pt idx="2974">
                  <c:v>1124250</c:v>
                </c:pt>
                <c:pt idx="2975">
                  <c:v>1124250</c:v>
                </c:pt>
                <c:pt idx="2976">
                  <c:v>1124250</c:v>
                </c:pt>
                <c:pt idx="2977">
                  <c:v>1124250</c:v>
                </c:pt>
                <c:pt idx="2978">
                  <c:v>1124250</c:v>
                </c:pt>
                <c:pt idx="2979">
                  <c:v>1124250</c:v>
                </c:pt>
                <c:pt idx="2980">
                  <c:v>1124250</c:v>
                </c:pt>
                <c:pt idx="2981">
                  <c:v>1124250</c:v>
                </c:pt>
                <c:pt idx="2982">
                  <c:v>1124250</c:v>
                </c:pt>
                <c:pt idx="2983">
                  <c:v>1124250</c:v>
                </c:pt>
                <c:pt idx="2984">
                  <c:v>1124250</c:v>
                </c:pt>
                <c:pt idx="2985">
                  <c:v>1124250</c:v>
                </c:pt>
                <c:pt idx="2986">
                  <c:v>1124250</c:v>
                </c:pt>
                <c:pt idx="2987">
                  <c:v>1124250</c:v>
                </c:pt>
                <c:pt idx="2988">
                  <c:v>1124250</c:v>
                </c:pt>
                <c:pt idx="2989">
                  <c:v>1124250</c:v>
                </c:pt>
                <c:pt idx="2990">
                  <c:v>1124250</c:v>
                </c:pt>
                <c:pt idx="2991">
                  <c:v>1124250</c:v>
                </c:pt>
                <c:pt idx="2992">
                  <c:v>1124250</c:v>
                </c:pt>
                <c:pt idx="2993">
                  <c:v>1124250</c:v>
                </c:pt>
                <c:pt idx="2994">
                  <c:v>1124250</c:v>
                </c:pt>
                <c:pt idx="2995">
                  <c:v>1124250</c:v>
                </c:pt>
                <c:pt idx="2996">
                  <c:v>1124250</c:v>
                </c:pt>
                <c:pt idx="2997">
                  <c:v>1124250</c:v>
                </c:pt>
                <c:pt idx="2998">
                  <c:v>1124250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6C1-9C6A-0CA93984AD20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  <c:pt idx="0">
                  <c:v>InsertionSortNComp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Foglio1!$AT:$AT</c15:sqref>
                  </c15:fullRef>
                </c:ext>
              </c:extLst>
              <c:f>Foglio1!$AT$2:$AT$1048576</c:f>
              <c:strCache>
                <c:ptCount val="3000"/>
                <c:pt idx="0">
                  <c:v>0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  <c:pt idx="4">
                  <c:v>40000</c:v>
                </c:pt>
                <c:pt idx="5">
                  <c:v>62500</c:v>
                </c:pt>
                <c:pt idx="6">
                  <c:v>90000</c:v>
                </c:pt>
                <c:pt idx="7">
                  <c:v>122500</c:v>
                </c:pt>
                <c:pt idx="8">
                  <c:v>160000</c:v>
                </c:pt>
                <c:pt idx="9">
                  <c:v>202500</c:v>
                </c:pt>
                <c:pt idx="10">
                  <c:v>250000</c:v>
                </c:pt>
                <c:pt idx="11">
                  <c:v>302500</c:v>
                </c:pt>
                <c:pt idx="12">
                  <c:v>360000</c:v>
                </c:pt>
                <c:pt idx="13">
                  <c:v>422500</c:v>
                </c:pt>
                <c:pt idx="14">
                  <c:v>490000</c:v>
                </c:pt>
                <c:pt idx="15">
                  <c:v>562500</c:v>
                </c:pt>
                <c:pt idx="16">
                  <c:v>640000</c:v>
                </c:pt>
                <c:pt idx="17">
                  <c:v>722500</c:v>
                </c:pt>
                <c:pt idx="18">
                  <c:v>810000</c:v>
                </c:pt>
                <c:pt idx="19">
                  <c:v>902500</c:v>
                </c:pt>
                <c:pt idx="20">
                  <c:v>1000000</c:v>
                </c:pt>
                <c:pt idx="21">
                  <c:v>1102500</c:v>
                </c:pt>
                <c:pt idx="22">
                  <c:v>1210000</c:v>
                </c:pt>
                <c:pt idx="23">
                  <c:v>1322500</c:v>
                </c:pt>
                <c:pt idx="24">
                  <c:v>1440000</c:v>
                </c:pt>
                <c:pt idx="25">
                  <c:v>1562500</c:v>
                </c:pt>
                <c:pt idx="26">
                  <c:v>1690000</c:v>
                </c:pt>
                <c:pt idx="27">
                  <c:v>1822500</c:v>
                </c:pt>
                <c:pt idx="28">
                  <c:v>1960000</c:v>
                </c:pt>
                <c:pt idx="29">
                  <c:v>2102500</c:v>
                </c:pt>
                <c:pt idx="30">
                  <c:v>2250000</c:v>
                </c:pt>
                <c:pt idx="31">
                  <c:v>2402500</c:v>
                </c:pt>
                <c:pt idx="32">
                  <c:v>2560000</c:v>
                </c:pt>
                <c:pt idx="33">
                  <c:v>2722500</c:v>
                </c:pt>
                <c:pt idx="34">
                  <c:v>2890000</c:v>
                </c:pt>
                <c:pt idx="35">
                  <c:v>3062500</c:v>
                </c:pt>
                <c:pt idx="36">
                  <c:v>3240000</c:v>
                </c:pt>
                <c:pt idx="37">
                  <c:v>3422500</c:v>
                </c:pt>
                <c:pt idx="38">
                  <c:v>3610000</c:v>
                </c:pt>
                <c:pt idx="39">
                  <c:v>3802500</c:v>
                </c:pt>
                <c:pt idx="40">
                  <c:v>4000000</c:v>
                </c:pt>
                <c:pt idx="41">
                  <c:v>4202500</c:v>
                </c:pt>
                <c:pt idx="42">
                  <c:v>4410000</c:v>
                </c:pt>
                <c:pt idx="43">
                  <c:v>4622500</c:v>
                </c:pt>
                <c:pt idx="44">
                  <c:v>4840000</c:v>
                </c:pt>
                <c:pt idx="45">
                  <c:v>5062500</c:v>
                </c:pt>
                <c:pt idx="46">
                  <c:v>5290000</c:v>
                </c:pt>
                <c:pt idx="47">
                  <c:v>5522500</c:v>
                </c:pt>
                <c:pt idx="48">
                  <c:v>5760000</c:v>
                </c:pt>
                <c:pt idx="49">
                  <c:v>6002500</c:v>
                </c:pt>
                <c:pt idx="50">
                  <c:v>6250000</c:v>
                </c:pt>
                <c:pt idx="51">
                  <c:v>6502500</c:v>
                </c:pt>
                <c:pt idx="52">
                  <c:v>6760000</c:v>
                </c:pt>
                <c:pt idx="53">
                  <c:v>7022500</c:v>
                </c:pt>
                <c:pt idx="54">
                  <c:v>7290000</c:v>
                </c:pt>
                <c:pt idx="55">
                  <c:v>7562500</c:v>
                </c:pt>
                <c:pt idx="56">
                  <c:v>7840000</c:v>
                </c:pt>
                <c:pt idx="57">
                  <c:v>8122500</c:v>
                </c:pt>
                <c:pt idx="58">
                  <c:v>8410000</c:v>
                </c:pt>
                <c:pt idx="59">
                  <c:v>8702500</c:v>
                </c:pt>
                <c:pt idx="60">
                  <c:v>9000000</c:v>
                </c:pt>
                <c:pt idx="61">
                  <c:v>9302500</c:v>
                </c:pt>
                <c:pt idx="62">
                  <c:v>9610000</c:v>
                </c:pt>
                <c:pt idx="63">
                  <c:v>9922500</c:v>
                </c:pt>
                <c:pt idx="64">
                  <c:v>10240000</c:v>
                </c:pt>
                <c:pt idx="65">
                  <c:v>10562500</c:v>
                </c:pt>
                <c:pt idx="66">
                  <c:v>10890000</c:v>
                </c:pt>
                <c:pt idx="67">
                  <c:v>11222500</c:v>
                </c:pt>
                <c:pt idx="68">
                  <c:v>11560000</c:v>
                </c:pt>
                <c:pt idx="69">
                  <c:v>11902500</c:v>
                </c:pt>
                <c:pt idx="70">
                  <c:v>12250000</c:v>
                </c:pt>
                <c:pt idx="71">
                  <c:v>12602500</c:v>
                </c:pt>
                <c:pt idx="72">
                  <c:v>12960000</c:v>
                </c:pt>
                <c:pt idx="73">
                  <c:v>13322500</c:v>
                </c:pt>
                <c:pt idx="74">
                  <c:v>13690000</c:v>
                </c:pt>
                <c:pt idx="75">
                  <c:v>14062500</c:v>
                </c:pt>
                <c:pt idx="76">
                  <c:v>14440000</c:v>
                </c:pt>
                <c:pt idx="77">
                  <c:v>14822500</c:v>
                </c:pt>
                <c:pt idx="78">
                  <c:v>15210000</c:v>
                </c:pt>
                <c:pt idx="79">
                  <c:v>15602500</c:v>
                </c:pt>
                <c:pt idx="80">
                  <c:v>16000000</c:v>
                </c:pt>
                <c:pt idx="81">
                  <c:v>16402500</c:v>
                </c:pt>
                <c:pt idx="82">
                  <c:v>16810000</c:v>
                </c:pt>
                <c:pt idx="83">
                  <c:v>17222500</c:v>
                </c:pt>
                <c:pt idx="84">
                  <c:v>17640000</c:v>
                </c:pt>
                <c:pt idx="85">
                  <c:v>18062500</c:v>
                </c:pt>
                <c:pt idx="86">
                  <c:v>18490000</c:v>
                </c:pt>
                <c:pt idx="87">
                  <c:v>18922500</c:v>
                </c:pt>
                <c:pt idx="88">
                  <c:v>19360000</c:v>
                </c:pt>
                <c:pt idx="89">
                  <c:v>19802500</c:v>
                </c:pt>
                <c:pt idx="90">
                  <c:v>20250000</c:v>
                </c:pt>
                <c:pt idx="91">
                  <c:v>20702500</c:v>
                </c:pt>
                <c:pt idx="92">
                  <c:v>21160000</c:v>
                </c:pt>
                <c:pt idx="93">
                  <c:v>21622500</c:v>
                </c:pt>
                <c:pt idx="94">
                  <c:v>22090000</c:v>
                </c:pt>
                <c:pt idx="95">
                  <c:v>22562500</c:v>
                </c:pt>
                <c:pt idx="96">
                  <c:v>23040000</c:v>
                </c:pt>
                <c:pt idx="97">
                  <c:v>23522500</c:v>
                </c:pt>
                <c:pt idx="98">
                  <c:v>24010000</c:v>
                </c:pt>
                <c:pt idx="99">
                  <c:v>24502500</c:v>
                </c:pt>
                <c:pt idx="100">
                  <c:v>25000000</c:v>
                </c:pt>
                <c:pt idx="101">
                  <c:v>25502500</c:v>
                </c:pt>
                <c:pt idx="102">
                  <c:v>26010000</c:v>
                </c:pt>
                <c:pt idx="103">
                  <c:v>26522500</c:v>
                </c:pt>
                <c:pt idx="104">
                  <c:v>27040000</c:v>
                </c:pt>
                <c:pt idx="105">
                  <c:v>27562500</c:v>
                </c:pt>
                <c:pt idx="106">
                  <c:v>28090000</c:v>
                </c:pt>
                <c:pt idx="107">
                  <c:v>28622500</c:v>
                </c:pt>
                <c:pt idx="108">
                  <c:v>29160000</c:v>
                </c:pt>
                <c:pt idx="109">
                  <c:v>29702500</c:v>
                </c:pt>
                <c:pt idx="110">
                  <c:v>30250000</c:v>
                </c:pt>
                <c:pt idx="111">
                  <c:v>30802500</c:v>
                </c:pt>
                <c:pt idx="112">
                  <c:v>31360000</c:v>
                </c:pt>
                <c:pt idx="113">
                  <c:v>31922500</c:v>
                </c:pt>
                <c:pt idx="114">
                  <c:v>32490000</c:v>
                </c:pt>
                <c:pt idx="115">
                  <c:v>33062500</c:v>
                </c:pt>
                <c:pt idx="116">
                  <c:v>33640000</c:v>
                </c:pt>
                <c:pt idx="117">
                  <c:v>34222500</c:v>
                </c:pt>
                <c:pt idx="118">
                  <c:v>34810000</c:v>
                </c:pt>
                <c:pt idx="119">
                  <c:v>35402500</c:v>
                </c:pt>
                <c:pt idx="120">
                  <c:v>36000000</c:v>
                </c:pt>
                <c:pt idx="121">
                  <c:v>36602500</c:v>
                </c:pt>
                <c:pt idx="122">
                  <c:v>37210000</c:v>
                </c:pt>
                <c:pt idx="123">
                  <c:v>37822500</c:v>
                </c:pt>
                <c:pt idx="124">
                  <c:v>38440000</c:v>
                </c:pt>
                <c:pt idx="125">
                  <c:v>39062500</c:v>
                </c:pt>
                <c:pt idx="126">
                  <c:v>39690000</c:v>
                </c:pt>
                <c:pt idx="127">
                  <c:v>40322500</c:v>
                </c:pt>
                <c:pt idx="128">
                  <c:v>40960000</c:v>
                </c:pt>
                <c:pt idx="129">
                  <c:v>41602500</c:v>
                </c:pt>
                <c:pt idx="130">
                  <c:v>42250000</c:v>
                </c:pt>
                <c:pt idx="131">
                  <c:v>42902500</c:v>
                </c:pt>
                <c:pt idx="132">
                  <c:v>43560000</c:v>
                </c:pt>
                <c:pt idx="133">
                  <c:v>44222500</c:v>
                </c:pt>
                <c:pt idx="134">
                  <c:v>44890000</c:v>
                </c:pt>
                <c:pt idx="135">
                  <c:v>45562500</c:v>
                </c:pt>
                <c:pt idx="136">
                  <c:v>46240000</c:v>
                </c:pt>
                <c:pt idx="137">
                  <c:v>46922500</c:v>
                </c:pt>
                <c:pt idx="138">
                  <c:v>47610000</c:v>
                </c:pt>
                <c:pt idx="139">
                  <c:v>48302500</c:v>
                </c:pt>
                <c:pt idx="140">
                  <c:v>49000000</c:v>
                </c:pt>
                <c:pt idx="141">
                  <c:v>49702500</c:v>
                </c:pt>
                <c:pt idx="142">
                  <c:v>50410000</c:v>
                </c:pt>
                <c:pt idx="143">
                  <c:v>51122500</c:v>
                </c:pt>
                <c:pt idx="144">
                  <c:v>51840000</c:v>
                </c:pt>
                <c:pt idx="145">
                  <c:v>52562500</c:v>
                </c:pt>
                <c:pt idx="146">
                  <c:v>53290000</c:v>
                </c:pt>
                <c:pt idx="147">
                  <c:v>54022500</c:v>
                </c:pt>
                <c:pt idx="148">
                  <c:v>54760000</c:v>
                </c:pt>
                <c:pt idx="149">
                  <c:v>55502500</c:v>
                </c:pt>
                <c:pt idx="150">
                  <c:v>56250000</c:v>
                </c:pt>
                <c:pt idx="151">
                  <c:v>57002500</c:v>
                </c:pt>
                <c:pt idx="152">
                  <c:v>57760000</c:v>
                </c:pt>
                <c:pt idx="153">
                  <c:v>58522500</c:v>
                </c:pt>
                <c:pt idx="154">
                  <c:v>59290000</c:v>
                </c:pt>
                <c:pt idx="155">
                  <c:v>60062500</c:v>
                </c:pt>
                <c:pt idx="156">
                  <c:v>60840000</c:v>
                </c:pt>
                <c:pt idx="157">
                  <c:v>61622500</c:v>
                </c:pt>
                <c:pt idx="158">
                  <c:v>62410000</c:v>
                </c:pt>
                <c:pt idx="159">
                  <c:v>63202500</c:v>
                </c:pt>
                <c:pt idx="160">
                  <c:v>64000000</c:v>
                </c:pt>
                <c:pt idx="161">
                  <c:v>64802500</c:v>
                </c:pt>
                <c:pt idx="162">
                  <c:v>65610000</c:v>
                </c:pt>
                <c:pt idx="163">
                  <c:v>66422500</c:v>
                </c:pt>
                <c:pt idx="164">
                  <c:v>67240000</c:v>
                </c:pt>
                <c:pt idx="165">
                  <c:v>68062500</c:v>
                </c:pt>
                <c:pt idx="166">
                  <c:v>68890000</c:v>
                </c:pt>
                <c:pt idx="167">
                  <c:v>69722500</c:v>
                </c:pt>
                <c:pt idx="168">
                  <c:v>70560000</c:v>
                </c:pt>
                <c:pt idx="169">
                  <c:v>71402500</c:v>
                </c:pt>
                <c:pt idx="170">
                  <c:v>72250000</c:v>
                </c:pt>
                <c:pt idx="171">
                  <c:v>73102500</c:v>
                </c:pt>
                <c:pt idx="172">
                  <c:v>73960000</c:v>
                </c:pt>
                <c:pt idx="173">
                  <c:v>74822500</c:v>
                </c:pt>
                <c:pt idx="174">
                  <c:v>75690000</c:v>
                </c:pt>
                <c:pt idx="175">
                  <c:v>76562500</c:v>
                </c:pt>
                <c:pt idx="176">
                  <c:v>77440000</c:v>
                </c:pt>
                <c:pt idx="177">
                  <c:v>78322500</c:v>
                </c:pt>
                <c:pt idx="178">
                  <c:v>79210000</c:v>
                </c:pt>
                <c:pt idx="179">
                  <c:v>80102500</c:v>
                </c:pt>
                <c:pt idx="180">
                  <c:v>81000000</c:v>
                </c:pt>
                <c:pt idx="181">
                  <c:v>81902500</c:v>
                </c:pt>
                <c:pt idx="182">
                  <c:v>82810000</c:v>
                </c:pt>
                <c:pt idx="183">
                  <c:v>83722500</c:v>
                </c:pt>
                <c:pt idx="184">
                  <c:v>84640000</c:v>
                </c:pt>
                <c:pt idx="185">
                  <c:v>85562500</c:v>
                </c:pt>
                <c:pt idx="186">
                  <c:v>86490000</c:v>
                </c:pt>
                <c:pt idx="187">
                  <c:v>87422500</c:v>
                </c:pt>
                <c:pt idx="188">
                  <c:v>88360000</c:v>
                </c:pt>
                <c:pt idx="189">
                  <c:v>89302500</c:v>
                </c:pt>
                <c:pt idx="190">
                  <c:v>90250000</c:v>
                </c:pt>
                <c:pt idx="191">
                  <c:v>91202500</c:v>
                </c:pt>
                <c:pt idx="192">
                  <c:v>92160000</c:v>
                </c:pt>
                <c:pt idx="193">
                  <c:v>93122500</c:v>
                </c:pt>
                <c:pt idx="194">
                  <c:v>94090000</c:v>
                </c:pt>
                <c:pt idx="195">
                  <c:v>95062500</c:v>
                </c:pt>
                <c:pt idx="196">
                  <c:v>96040000</c:v>
                </c:pt>
                <c:pt idx="197">
                  <c:v>97022500</c:v>
                </c:pt>
                <c:pt idx="198">
                  <c:v>98010000</c:v>
                </c:pt>
                <c:pt idx="199">
                  <c:v>99002500</c:v>
                </c:pt>
                <c:pt idx="200">
                  <c:v>100000000</c:v>
                </c:pt>
                <c:pt idx="201">
                  <c:v>101002500</c:v>
                </c:pt>
                <c:pt idx="202">
                  <c:v>102010000</c:v>
                </c:pt>
                <c:pt idx="203">
                  <c:v>103022500</c:v>
                </c:pt>
                <c:pt idx="204">
                  <c:v>104040000</c:v>
                </c:pt>
                <c:pt idx="205">
                  <c:v>105062500</c:v>
                </c:pt>
                <c:pt idx="206">
                  <c:v>106090000</c:v>
                </c:pt>
                <c:pt idx="207">
                  <c:v>107122500</c:v>
                </c:pt>
                <c:pt idx="208">
                  <c:v>108160000</c:v>
                </c:pt>
                <c:pt idx="209">
                  <c:v>109202500</c:v>
                </c:pt>
                <c:pt idx="210">
                  <c:v>110250000</c:v>
                </c:pt>
                <c:pt idx="211">
                  <c:v>111302500</c:v>
                </c:pt>
                <c:pt idx="212">
                  <c:v>112360000</c:v>
                </c:pt>
                <c:pt idx="213">
                  <c:v>113422500</c:v>
                </c:pt>
                <c:pt idx="214">
                  <c:v>114490000</c:v>
                </c:pt>
                <c:pt idx="215">
                  <c:v>115562500</c:v>
                </c:pt>
                <c:pt idx="216">
                  <c:v>116640000</c:v>
                </c:pt>
                <c:pt idx="217">
                  <c:v>117722500</c:v>
                </c:pt>
                <c:pt idx="218">
                  <c:v>118810000</c:v>
                </c:pt>
                <c:pt idx="219">
                  <c:v>119902500</c:v>
                </c:pt>
                <c:pt idx="220">
                  <c:v>121000000</c:v>
                </c:pt>
                <c:pt idx="221">
                  <c:v>122102500</c:v>
                </c:pt>
                <c:pt idx="222">
                  <c:v>123210000</c:v>
                </c:pt>
                <c:pt idx="223">
                  <c:v>124322500</c:v>
                </c:pt>
                <c:pt idx="224">
                  <c:v>125440000</c:v>
                </c:pt>
                <c:pt idx="225">
                  <c:v>126562500</c:v>
                </c:pt>
                <c:pt idx="226">
                  <c:v>127690000</c:v>
                </c:pt>
                <c:pt idx="227">
                  <c:v>128822500</c:v>
                </c:pt>
                <c:pt idx="228">
                  <c:v>129960000</c:v>
                </c:pt>
                <c:pt idx="229">
                  <c:v>131102500</c:v>
                </c:pt>
                <c:pt idx="230">
                  <c:v>132250000</c:v>
                </c:pt>
                <c:pt idx="231">
                  <c:v>133402500</c:v>
                </c:pt>
                <c:pt idx="232">
                  <c:v>134560000</c:v>
                </c:pt>
                <c:pt idx="233">
                  <c:v>135722500</c:v>
                </c:pt>
                <c:pt idx="234">
                  <c:v>136890000</c:v>
                </c:pt>
                <c:pt idx="235">
                  <c:v>138062500</c:v>
                </c:pt>
                <c:pt idx="236">
                  <c:v>139240000</c:v>
                </c:pt>
                <c:pt idx="237">
                  <c:v>140422500</c:v>
                </c:pt>
                <c:pt idx="238">
                  <c:v>141610000</c:v>
                </c:pt>
                <c:pt idx="239">
                  <c:v>142802500</c:v>
                </c:pt>
                <c:pt idx="240">
                  <c:v>144000000</c:v>
                </c:pt>
                <c:pt idx="241">
                  <c:v>145202500</c:v>
                </c:pt>
                <c:pt idx="242">
                  <c:v>146410000</c:v>
                </c:pt>
                <c:pt idx="243">
                  <c:v>147622500</c:v>
                </c:pt>
                <c:pt idx="244">
                  <c:v>148840000</c:v>
                </c:pt>
                <c:pt idx="245">
                  <c:v>150062500</c:v>
                </c:pt>
                <c:pt idx="246">
                  <c:v>151290000</c:v>
                </c:pt>
                <c:pt idx="247">
                  <c:v>152522500</c:v>
                </c:pt>
                <c:pt idx="248">
                  <c:v>153760000</c:v>
                </c:pt>
                <c:pt idx="249">
                  <c:v>155002500</c:v>
                </c:pt>
                <c:pt idx="250">
                  <c:v>156250000</c:v>
                </c:pt>
                <c:pt idx="251">
                  <c:v>157502500</c:v>
                </c:pt>
                <c:pt idx="252">
                  <c:v>158760000</c:v>
                </c:pt>
                <c:pt idx="253">
                  <c:v>160022500</c:v>
                </c:pt>
                <c:pt idx="254">
                  <c:v>161290000</c:v>
                </c:pt>
                <c:pt idx="255">
                  <c:v>162562500</c:v>
                </c:pt>
                <c:pt idx="256">
                  <c:v>163840000</c:v>
                </c:pt>
                <c:pt idx="257">
                  <c:v>165122500</c:v>
                </c:pt>
                <c:pt idx="258">
                  <c:v>166410000</c:v>
                </c:pt>
                <c:pt idx="259">
                  <c:v>167702500</c:v>
                </c:pt>
                <c:pt idx="260">
                  <c:v>169000000</c:v>
                </c:pt>
                <c:pt idx="261">
                  <c:v>170302500</c:v>
                </c:pt>
                <c:pt idx="262">
                  <c:v>171610000</c:v>
                </c:pt>
                <c:pt idx="263">
                  <c:v>172922500</c:v>
                </c:pt>
                <c:pt idx="264">
                  <c:v>174240000</c:v>
                </c:pt>
                <c:pt idx="265">
                  <c:v>175562500</c:v>
                </c:pt>
                <c:pt idx="266">
                  <c:v>176890000</c:v>
                </c:pt>
                <c:pt idx="267">
                  <c:v>178222500</c:v>
                </c:pt>
                <c:pt idx="268">
                  <c:v>179560000</c:v>
                </c:pt>
                <c:pt idx="269">
                  <c:v>180902500</c:v>
                </c:pt>
                <c:pt idx="270">
                  <c:v>182250000</c:v>
                </c:pt>
                <c:pt idx="271">
                  <c:v>183602500</c:v>
                </c:pt>
                <c:pt idx="272">
                  <c:v>184960000</c:v>
                </c:pt>
                <c:pt idx="273">
                  <c:v>186322500</c:v>
                </c:pt>
                <c:pt idx="274">
                  <c:v>187690000</c:v>
                </c:pt>
                <c:pt idx="275">
                  <c:v>189062500</c:v>
                </c:pt>
                <c:pt idx="276">
                  <c:v>190440000</c:v>
                </c:pt>
                <c:pt idx="277">
                  <c:v>191822500</c:v>
                </c:pt>
                <c:pt idx="278">
                  <c:v>193210000</c:v>
                </c:pt>
                <c:pt idx="279">
                  <c:v>194602500</c:v>
                </c:pt>
                <c:pt idx="280">
                  <c:v>196000000</c:v>
                </c:pt>
                <c:pt idx="281">
                  <c:v>197402500</c:v>
                </c:pt>
                <c:pt idx="282">
                  <c:v>198810000</c:v>
                </c:pt>
                <c:pt idx="283">
                  <c:v>200222500</c:v>
                </c:pt>
                <c:pt idx="284">
                  <c:v>201640000</c:v>
                </c:pt>
                <c:pt idx="285">
                  <c:v>203062500</c:v>
                </c:pt>
                <c:pt idx="286">
                  <c:v>204490000</c:v>
                </c:pt>
                <c:pt idx="287">
                  <c:v>205922500</c:v>
                </c:pt>
                <c:pt idx="288">
                  <c:v>207360000</c:v>
                </c:pt>
                <c:pt idx="289">
                  <c:v>208802500</c:v>
                </c:pt>
                <c:pt idx="290">
                  <c:v>210250000</c:v>
                </c:pt>
                <c:pt idx="291">
                  <c:v>211702500</c:v>
                </c:pt>
                <c:pt idx="292">
                  <c:v>213160000</c:v>
                </c:pt>
                <c:pt idx="293">
                  <c:v>214622500</c:v>
                </c:pt>
                <c:pt idx="294">
                  <c:v>216090000</c:v>
                </c:pt>
                <c:pt idx="295">
                  <c:v>217562500</c:v>
                </c:pt>
                <c:pt idx="296">
                  <c:v>219040000</c:v>
                </c:pt>
                <c:pt idx="297">
                  <c:v>220522500</c:v>
                </c:pt>
                <c:pt idx="298">
                  <c:v>222010000</c:v>
                </c:pt>
                <c:pt idx="299">
                  <c:v>223502500</c:v>
                </c:pt>
                <c:pt idx="300">
                  <c:v>225000000</c:v>
                </c:pt>
                <c:pt idx="301">
                  <c:v>226502500</c:v>
                </c:pt>
                <c:pt idx="302">
                  <c:v>228010000</c:v>
                </c:pt>
                <c:pt idx="303">
                  <c:v>229522500</c:v>
                </c:pt>
                <c:pt idx="304">
                  <c:v>231040000</c:v>
                </c:pt>
                <c:pt idx="305">
                  <c:v>232562500</c:v>
                </c:pt>
                <c:pt idx="306">
                  <c:v>234090000</c:v>
                </c:pt>
                <c:pt idx="307">
                  <c:v>235622500</c:v>
                </c:pt>
                <c:pt idx="308">
                  <c:v>237160000</c:v>
                </c:pt>
                <c:pt idx="309">
                  <c:v>238702500</c:v>
                </c:pt>
                <c:pt idx="310">
                  <c:v>240250000</c:v>
                </c:pt>
                <c:pt idx="311">
                  <c:v>241802500</c:v>
                </c:pt>
                <c:pt idx="312">
                  <c:v>243360000</c:v>
                </c:pt>
                <c:pt idx="313">
                  <c:v>244922500</c:v>
                </c:pt>
                <c:pt idx="314">
                  <c:v>246490000</c:v>
                </c:pt>
                <c:pt idx="315">
                  <c:v>248062500</c:v>
                </c:pt>
                <c:pt idx="316">
                  <c:v>249640000</c:v>
                </c:pt>
                <c:pt idx="317">
                  <c:v>251222500</c:v>
                </c:pt>
                <c:pt idx="318">
                  <c:v>252810000</c:v>
                </c:pt>
                <c:pt idx="319">
                  <c:v>254402500</c:v>
                </c:pt>
                <c:pt idx="320">
                  <c:v>256000000</c:v>
                </c:pt>
                <c:pt idx="321">
                  <c:v>257602500</c:v>
                </c:pt>
                <c:pt idx="322">
                  <c:v>259210000</c:v>
                </c:pt>
                <c:pt idx="323">
                  <c:v>260822500</c:v>
                </c:pt>
                <c:pt idx="324">
                  <c:v>262440000</c:v>
                </c:pt>
                <c:pt idx="325">
                  <c:v>264062500</c:v>
                </c:pt>
                <c:pt idx="326">
                  <c:v>265690000</c:v>
                </c:pt>
                <c:pt idx="327">
                  <c:v>267322500</c:v>
                </c:pt>
                <c:pt idx="328">
                  <c:v>268960000</c:v>
                </c:pt>
                <c:pt idx="329">
                  <c:v>270602500</c:v>
                </c:pt>
                <c:pt idx="330">
                  <c:v>272250000</c:v>
                </c:pt>
                <c:pt idx="331">
                  <c:v>273902500</c:v>
                </c:pt>
                <c:pt idx="332">
                  <c:v>275560000</c:v>
                </c:pt>
                <c:pt idx="333">
                  <c:v>277222500</c:v>
                </c:pt>
                <c:pt idx="334">
                  <c:v>278890000</c:v>
                </c:pt>
                <c:pt idx="335">
                  <c:v>280562500</c:v>
                </c:pt>
                <c:pt idx="336">
                  <c:v>282240000</c:v>
                </c:pt>
                <c:pt idx="337">
                  <c:v>283922500</c:v>
                </c:pt>
                <c:pt idx="338">
                  <c:v>285610000</c:v>
                </c:pt>
                <c:pt idx="339">
                  <c:v>287302500</c:v>
                </c:pt>
                <c:pt idx="340">
                  <c:v>289000000</c:v>
                </c:pt>
                <c:pt idx="341">
                  <c:v>290702500</c:v>
                </c:pt>
                <c:pt idx="342">
                  <c:v>292410000</c:v>
                </c:pt>
                <c:pt idx="343">
                  <c:v>294122500</c:v>
                </c:pt>
                <c:pt idx="344">
                  <c:v>295840000</c:v>
                </c:pt>
                <c:pt idx="345">
                  <c:v>297562500</c:v>
                </c:pt>
                <c:pt idx="346">
                  <c:v>299290000</c:v>
                </c:pt>
                <c:pt idx="347">
                  <c:v>301022500</c:v>
                </c:pt>
                <c:pt idx="348">
                  <c:v>302760000</c:v>
                </c:pt>
                <c:pt idx="349">
                  <c:v>304502500</c:v>
                </c:pt>
                <c:pt idx="350">
                  <c:v>306250000</c:v>
                </c:pt>
                <c:pt idx="351">
                  <c:v>308002500</c:v>
                </c:pt>
                <c:pt idx="352">
                  <c:v>309760000</c:v>
                </c:pt>
                <c:pt idx="353">
                  <c:v>311522500</c:v>
                </c:pt>
                <c:pt idx="354">
                  <c:v>313290000</c:v>
                </c:pt>
                <c:pt idx="355">
                  <c:v>315062500</c:v>
                </c:pt>
                <c:pt idx="356">
                  <c:v>316840000</c:v>
                </c:pt>
                <c:pt idx="357">
                  <c:v>318622500</c:v>
                </c:pt>
                <c:pt idx="358">
                  <c:v>320410000</c:v>
                </c:pt>
                <c:pt idx="359">
                  <c:v>322202500</c:v>
                </c:pt>
                <c:pt idx="360">
                  <c:v>324000000</c:v>
                </c:pt>
                <c:pt idx="361">
                  <c:v>325802500</c:v>
                </c:pt>
                <c:pt idx="362">
                  <c:v>327610000</c:v>
                </c:pt>
                <c:pt idx="363">
                  <c:v>329422500</c:v>
                </c:pt>
                <c:pt idx="364">
                  <c:v>331240000</c:v>
                </c:pt>
                <c:pt idx="365">
                  <c:v>333062500</c:v>
                </c:pt>
                <c:pt idx="366">
                  <c:v>334890000</c:v>
                </c:pt>
                <c:pt idx="367">
                  <c:v>336722500</c:v>
                </c:pt>
                <c:pt idx="368">
                  <c:v>338560000</c:v>
                </c:pt>
                <c:pt idx="369">
                  <c:v>340402500</c:v>
                </c:pt>
                <c:pt idx="370">
                  <c:v>342250000</c:v>
                </c:pt>
                <c:pt idx="371">
                  <c:v>344102500</c:v>
                </c:pt>
                <c:pt idx="372">
                  <c:v>345960000</c:v>
                </c:pt>
                <c:pt idx="373">
                  <c:v>347822500</c:v>
                </c:pt>
                <c:pt idx="374">
                  <c:v>349690000</c:v>
                </c:pt>
                <c:pt idx="375">
                  <c:v>351562500</c:v>
                </c:pt>
                <c:pt idx="376">
                  <c:v>353440000</c:v>
                </c:pt>
                <c:pt idx="377">
                  <c:v>355322500</c:v>
                </c:pt>
                <c:pt idx="378">
                  <c:v>357210000</c:v>
                </c:pt>
                <c:pt idx="379">
                  <c:v>359102500</c:v>
                </c:pt>
                <c:pt idx="380">
                  <c:v>361000000</c:v>
                </c:pt>
                <c:pt idx="381">
                  <c:v>362902500</c:v>
                </c:pt>
                <c:pt idx="382">
                  <c:v>364810000</c:v>
                </c:pt>
                <c:pt idx="383">
                  <c:v>366722500</c:v>
                </c:pt>
                <c:pt idx="384">
                  <c:v>368640000</c:v>
                </c:pt>
                <c:pt idx="385">
                  <c:v>370562500</c:v>
                </c:pt>
                <c:pt idx="386">
                  <c:v>372490000</c:v>
                </c:pt>
                <c:pt idx="387">
                  <c:v>374422500</c:v>
                </c:pt>
                <c:pt idx="388">
                  <c:v>376360000</c:v>
                </c:pt>
                <c:pt idx="389">
                  <c:v>378302500</c:v>
                </c:pt>
                <c:pt idx="390">
                  <c:v>380250000</c:v>
                </c:pt>
                <c:pt idx="391">
                  <c:v>382202500</c:v>
                </c:pt>
                <c:pt idx="392">
                  <c:v>384160000</c:v>
                </c:pt>
                <c:pt idx="393">
                  <c:v>386122500</c:v>
                </c:pt>
                <c:pt idx="394">
                  <c:v>388090000</c:v>
                </c:pt>
                <c:pt idx="395">
                  <c:v>390062500</c:v>
                </c:pt>
                <c:pt idx="396">
                  <c:v>392040000</c:v>
                </c:pt>
                <c:pt idx="397">
                  <c:v>394022500</c:v>
                </c:pt>
                <c:pt idx="398">
                  <c:v>396010000</c:v>
                </c:pt>
                <c:pt idx="399">
                  <c:v>398002500</c:v>
                </c:pt>
                <c:pt idx="400">
                  <c:v>400000000</c:v>
                </c:pt>
                <c:pt idx="401">
                  <c:v>402002500</c:v>
                </c:pt>
                <c:pt idx="402">
                  <c:v>404010000</c:v>
                </c:pt>
                <c:pt idx="403">
                  <c:v>406022500</c:v>
                </c:pt>
                <c:pt idx="404">
                  <c:v>408040000</c:v>
                </c:pt>
                <c:pt idx="405">
                  <c:v>410062500</c:v>
                </c:pt>
                <c:pt idx="406">
                  <c:v>412090000</c:v>
                </c:pt>
                <c:pt idx="407">
                  <c:v>414122500</c:v>
                </c:pt>
                <c:pt idx="408">
                  <c:v>416160000</c:v>
                </c:pt>
                <c:pt idx="409">
                  <c:v>418202500</c:v>
                </c:pt>
                <c:pt idx="410">
                  <c:v>420250000</c:v>
                </c:pt>
                <c:pt idx="411">
                  <c:v>422302500</c:v>
                </c:pt>
                <c:pt idx="412">
                  <c:v>424360000</c:v>
                </c:pt>
                <c:pt idx="413">
                  <c:v>426422500</c:v>
                </c:pt>
                <c:pt idx="414">
                  <c:v>428490000</c:v>
                </c:pt>
                <c:pt idx="415">
                  <c:v>430562500</c:v>
                </c:pt>
                <c:pt idx="416">
                  <c:v>432640000</c:v>
                </c:pt>
                <c:pt idx="417">
                  <c:v>434722500</c:v>
                </c:pt>
                <c:pt idx="418">
                  <c:v>436810000</c:v>
                </c:pt>
                <c:pt idx="419">
                  <c:v>438902500</c:v>
                </c:pt>
                <c:pt idx="420">
                  <c:v>441000000</c:v>
                </c:pt>
                <c:pt idx="421">
                  <c:v>443102500</c:v>
                </c:pt>
                <c:pt idx="422">
                  <c:v>445210000</c:v>
                </c:pt>
                <c:pt idx="423">
                  <c:v>447322500</c:v>
                </c:pt>
                <c:pt idx="424">
                  <c:v>449440000</c:v>
                </c:pt>
                <c:pt idx="425">
                  <c:v>451562500</c:v>
                </c:pt>
                <c:pt idx="426">
                  <c:v>453690000</c:v>
                </c:pt>
                <c:pt idx="427">
                  <c:v>455822500</c:v>
                </c:pt>
                <c:pt idx="428">
                  <c:v>457960000</c:v>
                </c:pt>
                <c:pt idx="429">
                  <c:v>460102500</c:v>
                </c:pt>
                <c:pt idx="430">
                  <c:v>462250000</c:v>
                </c:pt>
                <c:pt idx="431">
                  <c:v>464402500</c:v>
                </c:pt>
                <c:pt idx="432">
                  <c:v>466560000</c:v>
                </c:pt>
                <c:pt idx="433">
                  <c:v>468722500</c:v>
                </c:pt>
                <c:pt idx="434">
                  <c:v>470890000</c:v>
                </c:pt>
                <c:pt idx="435">
                  <c:v>473062500</c:v>
                </c:pt>
                <c:pt idx="436">
                  <c:v>475240000</c:v>
                </c:pt>
                <c:pt idx="437">
                  <c:v>477422500</c:v>
                </c:pt>
                <c:pt idx="438">
                  <c:v>479610000</c:v>
                </c:pt>
                <c:pt idx="439">
                  <c:v>481802500</c:v>
                </c:pt>
                <c:pt idx="440">
                  <c:v>484000000</c:v>
                </c:pt>
                <c:pt idx="441">
                  <c:v>486202500</c:v>
                </c:pt>
                <c:pt idx="442">
                  <c:v>488410000</c:v>
                </c:pt>
                <c:pt idx="443">
                  <c:v>490622500</c:v>
                </c:pt>
                <c:pt idx="444">
                  <c:v>492840000</c:v>
                </c:pt>
                <c:pt idx="445">
                  <c:v>495062500</c:v>
                </c:pt>
                <c:pt idx="446">
                  <c:v>497290000</c:v>
                </c:pt>
                <c:pt idx="447">
                  <c:v>499522500</c:v>
                </c:pt>
                <c:pt idx="448">
                  <c:v>501760000</c:v>
                </c:pt>
                <c:pt idx="449">
                  <c:v>504002500</c:v>
                </c:pt>
                <c:pt idx="450">
                  <c:v>506250000</c:v>
                </c:pt>
                <c:pt idx="451">
                  <c:v>508502500</c:v>
                </c:pt>
                <c:pt idx="452">
                  <c:v>510760000</c:v>
                </c:pt>
                <c:pt idx="453">
                  <c:v>513022500</c:v>
                </c:pt>
                <c:pt idx="454">
                  <c:v>515290000</c:v>
                </c:pt>
                <c:pt idx="455">
                  <c:v>517562500</c:v>
                </c:pt>
                <c:pt idx="456">
                  <c:v>519840000</c:v>
                </c:pt>
                <c:pt idx="457">
                  <c:v>522122500</c:v>
                </c:pt>
                <c:pt idx="458">
                  <c:v>524410000</c:v>
                </c:pt>
                <c:pt idx="459">
                  <c:v>526702500</c:v>
                </c:pt>
                <c:pt idx="460">
                  <c:v>529000000</c:v>
                </c:pt>
                <c:pt idx="461">
                  <c:v>531302500</c:v>
                </c:pt>
                <c:pt idx="462">
                  <c:v>533610000</c:v>
                </c:pt>
                <c:pt idx="463">
                  <c:v>535922500</c:v>
                </c:pt>
                <c:pt idx="464">
                  <c:v>538240000</c:v>
                </c:pt>
                <c:pt idx="465">
                  <c:v>540562500</c:v>
                </c:pt>
                <c:pt idx="466">
                  <c:v>542890000</c:v>
                </c:pt>
                <c:pt idx="467">
                  <c:v>545222500</c:v>
                </c:pt>
                <c:pt idx="468">
                  <c:v>547560000</c:v>
                </c:pt>
                <c:pt idx="469">
                  <c:v>549902500</c:v>
                </c:pt>
                <c:pt idx="470">
                  <c:v>552250000</c:v>
                </c:pt>
                <c:pt idx="471">
                  <c:v>554602500</c:v>
                </c:pt>
                <c:pt idx="472">
                  <c:v>556960000</c:v>
                </c:pt>
                <c:pt idx="473">
                  <c:v>559322500</c:v>
                </c:pt>
                <c:pt idx="474">
                  <c:v>561690000</c:v>
                </c:pt>
                <c:pt idx="475">
                  <c:v>564062500</c:v>
                </c:pt>
                <c:pt idx="476">
                  <c:v>566440000</c:v>
                </c:pt>
                <c:pt idx="477">
                  <c:v>568822500</c:v>
                </c:pt>
                <c:pt idx="478">
                  <c:v>571210000</c:v>
                </c:pt>
                <c:pt idx="479">
                  <c:v>573602500</c:v>
                </c:pt>
                <c:pt idx="480">
                  <c:v>576000000</c:v>
                </c:pt>
                <c:pt idx="481">
                  <c:v>578402500</c:v>
                </c:pt>
                <c:pt idx="482">
                  <c:v>580810000</c:v>
                </c:pt>
                <c:pt idx="483">
                  <c:v>583222500</c:v>
                </c:pt>
                <c:pt idx="484">
                  <c:v>585640000</c:v>
                </c:pt>
                <c:pt idx="485">
                  <c:v>588062500</c:v>
                </c:pt>
                <c:pt idx="486">
                  <c:v>590490000</c:v>
                </c:pt>
                <c:pt idx="487">
                  <c:v>592922500</c:v>
                </c:pt>
                <c:pt idx="488">
                  <c:v>595360000</c:v>
                </c:pt>
                <c:pt idx="489">
                  <c:v>597802500</c:v>
                </c:pt>
                <c:pt idx="490">
                  <c:v>600250000</c:v>
                </c:pt>
                <c:pt idx="491">
                  <c:v>602702500</c:v>
                </c:pt>
                <c:pt idx="492">
                  <c:v>605160000</c:v>
                </c:pt>
                <c:pt idx="493">
                  <c:v>607622500</c:v>
                </c:pt>
                <c:pt idx="494">
                  <c:v>610090000</c:v>
                </c:pt>
                <c:pt idx="495">
                  <c:v>612562500</c:v>
                </c:pt>
                <c:pt idx="496">
                  <c:v>615040000</c:v>
                </c:pt>
                <c:pt idx="497">
                  <c:v>617522500</c:v>
                </c:pt>
                <c:pt idx="498">
                  <c:v>620010000</c:v>
                </c:pt>
                <c:pt idx="499">
                  <c:v>622502500</c:v>
                </c:pt>
                <c:pt idx="500">
                  <c:v>625000000</c:v>
                </c:pt>
                <c:pt idx="501">
                  <c:v>627502500</c:v>
                </c:pt>
                <c:pt idx="502">
                  <c:v>630010000</c:v>
                </c:pt>
                <c:pt idx="503">
                  <c:v>632522500</c:v>
                </c:pt>
                <c:pt idx="504">
                  <c:v>635040000</c:v>
                </c:pt>
                <c:pt idx="505">
                  <c:v>637562500</c:v>
                </c:pt>
                <c:pt idx="506">
                  <c:v>640090000</c:v>
                </c:pt>
                <c:pt idx="507">
                  <c:v>642622500</c:v>
                </c:pt>
                <c:pt idx="508">
                  <c:v>645160000</c:v>
                </c:pt>
                <c:pt idx="509">
                  <c:v>647702500</c:v>
                </c:pt>
                <c:pt idx="510">
                  <c:v>650250000</c:v>
                </c:pt>
                <c:pt idx="511">
                  <c:v>652802500</c:v>
                </c:pt>
                <c:pt idx="512">
                  <c:v>655360000</c:v>
                </c:pt>
                <c:pt idx="513">
                  <c:v>657922500</c:v>
                </c:pt>
                <c:pt idx="514">
                  <c:v>660490000</c:v>
                </c:pt>
                <c:pt idx="515">
                  <c:v>663062500</c:v>
                </c:pt>
                <c:pt idx="516">
                  <c:v>665640000</c:v>
                </c:pt>
                <c:pt idx="517">
                  <c:v>668222500</c:v>
                </c:pt>
                <c:pt idx="518">
                  <c:v>670810000</c:v>
                </c:pt>
                <c:pt idx="519">
                  <c:v>673402500</c:v>
                </c:pt>
                <c:pt idx="520">
                  <c:v>676000000</c:v>
                </c:pt>
                <c:pt idx="521">
                  <c:v>678602500</c:v>
                </c:pt>
                <c:pt idx="522">
                  <c:v>681210000</c:v>
                </c:pt>
                <c:pt idx="523">
                  <c:v>683822500</c:v>
                </c:pt>
                <c:pt idx="524">
                  <c:v>686440000</c:v>
                </c:pt>
                <c:pt idx="525">
                  <c:v>689062500</c:v>
                </c:pt>
                <c:pt idx="526">
                  <c:v>691690000</c:v>
                </c:pt>
                <c:pt idx="527">
                  <c:v>694322500</c:v>
                </c:pt>
                <c:pt idx="528">
                  <c:v>696960000</c:v>
                </c:pt>
                <c:pt idx="529">
                  <c:v>699602500</c:v>
                </c:pt>
                <c:pt idx="530">
                  <c:v>702250000</c:v>
                </c:pt>
                <c:pt idx="531">
                  <c:v>704902500</c:v>
                </c:pt>
                <c:pt idx="532">
                  <c:v>707560000</c:v>
                </c:pt>
                <c:pt idx="533">
                  <c:v>710222500</c:v>
                </c:pt>
                <c:pt idx="534">
                  <c:v>712890000</c:v>
                </c:pt>
                <c:pt idx="535">
                  <c:v>715562500</c:v>
                </c:pt>
                <c:pt idx="536">
                  <c:v>718240000</c:v>
                </c:pt>
                <c:pt idx="537">
                  <c:v>720922500</c:v>
                </c:pt>
                <c:pt idx="538">
                  <c:v>723610000</c:v>
                </c:pt>
                <c:pt idx="539">
                  <c:v>726302500</c:v>
                </c:pt>
                <c:pt idx="540">
                  <c:v>729000000</c:v>
                </c:pt>
                <c:pt idx="541">
                  <c:v>731702500</c:v>
                </c:pt>
                <c:pt idx="542">
                  <c:v>734410000</c:v>
                </c:pt>
                <c:pt idx="543">
                  <c:v>737122500</c:v>
                </c:pt>
                <c:pt idx="544">
                  <c:v>739840000</c:v>
                </c:pt>
                <c:pt idx="545">
                  <c:v>742562500</c:v>
                </c:pt>
                <c:pt idx="546">
                  <c:v>745290000</c:v>
                </c:pt>
                <c:pt idx="547">
                  <c:v>748022500</c:v>
                </c:pt>
                <c:pt idx="548">
                  <c:v>750760000</c:v>
                </c:pt>
                <c:pt idx="549">
                  <c:v>753502500</c:v>
                </c:pt>
                <c:pt idx="550">
                  <c:v>756250000</c:v>
                </c:pt>
                <c:pt idx="551">
                  <c:v>759002500</c:v>
                </c:pt>
                <c:pt idx="552">
                  <c:v>761760000</c:v>
                </c:pt>
                <c:pt idx="553">
                  <c:v>764522500</c:v>
                </c:pt>
                <c:pt idx="554">
                  <c:v>767290000</c:v>
                </c:pt>
                <c:pt idx="555">
                  <c:v>770062500</c:v>
                </c:pt>
                <c:pt idx="556">
                  <c:v>772840000</c:v>
                </c:pt>
                <c:pt idx="557">
                  <c:v>775622500</c:v>
                </c:pt>
                <c:pt idx="558">
                  <c:v>778410000</c:v>
                </c:pt>
                <c:pt idx="559">
                  <c:v>781202500</c:v>
                </c:pt>
                <c:pt idx="560">
                  <c:v>784000000</c:v>
                </c:pt>
                <c:pt idx="561">
                  <c:v>786802500</c:v>
                </c:pt>
                <c:pt idx="562">
                  <c:v>789610000</c:v>
                </c:pt>
                <c:pt idx="563">
                  <c:v>792422500</c:v>
                </c:pt>
                <c:pt idx="564">
                  <c:v>795240000</c:v>
                </c:pt>
                <c:pt idx="565">
                  <c:v>798062500</c:v>
                </c:pt>
                <c:pt idx="566">
                  <c:v>800890000</c:v>
                </c:pt>
                <c:pt idx="567">
                  <c:v>803722500</c:v>
                </c:pt>
                <c:pt idx="568">
                  <c:v>806560000</c:v>
                </c:pt>
                <c:pt idx="569">
                  <c:v>809402500</c:v>
                </c:pt>
                <c:pt idx="570">
                  <c:v>812250000</c:v>
                </c:pt>
                <c:pt idx="571">
                  <c:v>815102500</c:v>
                </c:pt>
                <c:pt idx="572">
                  <c:v>817960000</c:v>
                </c:pt>
                <c:pt idx="573">
                  <c:v>820822500</c:v>
                </c:pt>
                <c:pt idx="574">
                  <c:v>823690000</c:v>
                </c:pt>
                <c:pt idx="575">
                  <c:v>826562500</c:v>
                </c:pt>
                <c:pt idx="576">
                  <c:v>829440000</c:v>
                </c:pt>
                <c:pt idx="577">
                  <c:v>832322500</c:v>
                </c:pt>
                <c:pt idx="578">
                  <c:v>835210000</c:v>
                </c:pt>
                <c:pt idx="579">
                  <c:v>838102500</c:v>
                </c:pt>
                <c:pt idx="580">
                  <c:v>841000000</c:v>
                </c:pt>
                <c:pt idx="581">
                  <c:v>843902500</c:v>
                </c:pt>
                <c:pt idx="582">
                  <c:v>846810000</c:v>
                </c:pt>
                <c:pt idx="583">
                  <c:v>849722500</c:v>
                </c:pt>
                <c:pt idx="584">
                  <c:v>852640000</c:v>
                </c:pt>
                <c:pt idx="585">
                  <c:v>855562500</c:v>
                </c:pt>
                <c:pt idx="586">
                  <c:v>858490000</c:v>
                </c:pt>
                <c:pt idx="587">
                  <c:v>861422500</c:v>
                </c:pt>
                <c:pt idx="588">
                  <c:v>864360000</c:v>
                </c:pt>
                <c:pt idx="589">
                  <c:v>867302500</c:v>
                </c:pt>
                <c:pt idx="590">
                  <c:v>870250000</c:v>
                </c:pt>
                <c:pt idx="591">
                  <c:v>873202500</c:v>
                </c:pt>
                <c:pt idx="592">
                  <c:v>876160000</c:v>
                </c:pt>
                <c:pt idx="593">
                  <c:v>879122500</c:v>
                </c:pt>
                <c:pt idx="594">
                  <c:v>882090000</c:v>
                </c:pt>
                <c:pt idx="595">
                  <c:v>885062500</c:v>
                </c:pt>
                <c:pt idx="596">
                  <c:v>888040000</c:v>
                </c:pt>
                <c:pt idx="597">
                  <c:v>891022500</c:v>
                </c:pt>
                <c:pt idx="598">
                  <c:v>894010000</c:v>
                </c:pt>
                <c:pt idx="599">
                  <c:v>897002500</c:v>
                </c:pt>
                <c:pt idx="600">
                  <c:v>900000000</c:v>
                </c:pt>
                <c:pt idx="601">
                  <c:v>903002500</c:v>
                </c:pt>
                <c:pt idx="602">
                  <c:v>906010000</c:v>
                </c:pt>
                <c:pt idx="603">
                  <c:v>909022500</c:v>
                </c:pt>
                <c:pt idx="604">
                  <c:v>912040000</c:v>
                </c:pt>
                <c:pt idx="605">
                  <c:v>915062500</c:v>
                </c:pt>
                <c:pt idx="606">
                  <c:v>918090000</c:v>
                </c:pt>
                <c:pt idx="607">
                  <c:v>921122500</c:v>
                </c:pt>
                <c:pt idx="608">
                  <c:v>924160000</c:v>
                </c:pt>
                <c:pt idx="609">
                  <c:v>927202500</c:v>
                </c:pt>
                <c:pt idx="610">
                  <c:v>930250000</c:v>
                </c:pt>
                <c:pt idx="611">
                  <c:v>933302500</c:v>
                </c:pt>
                <c:pt idx="612">
                  <c:v>936360000</c:v>
                </c:pt>
                <c:pt idx="613">
                  <c:v>939422500</c:v>
                </c:pt>
                <c:pt idx="614">
                  <c:v>942490000</c:v>
                </c:pt>
                <c:pt idx="615">
                  <c:v>945562500</c:v>
                </c:pt>
                <c:pt idx="616">
                  <c:v>948640000</c:v>
                </c:pt>
                <c:pt idx="617">
                  <c:v>951722500</c:v>
                </c:pt>
                <c:pt idx="618">
                  <c:v>954810000</c:v>
                </c:pt>
                <c:pt idx="619">
                  <c:v>957902500</c:v>
                </c:pt>
                <c:pt idx="620">
                  <c:v>961000000</c:v>
                </c:pt>
                <c:pt idx="621">
                  <c:v>964102500</c:v>
                </c:pt>
                <c:pt idx="622">
                  <c:v>967210000</c:v>
                </c:pt>
                <c:pt idx="623">
                  <c:v>970322500</c:v>
                </c:pt>
                <c:pt idx="624">
                  <c:v>973440000</c:v>
                </c:pt>
                <c:pt idx="625">
                  <c:v>976562500</c:v>
                </c:pt>
                <c:pt idx="626">
                  <c:v>979690000</c:v>
                </c:pt>
                <c:pt idx="627">
                  <c:v>982822500</c:v>
                </c:pt>
                <c:pt idx="628">
                  <c:v>985960000</c:v>
                </c:pt>
                <c:pt idx="629">
                  <c:v>989102500</c:v>
                </c:pt>
                <c:pt idx="630">
                  <c:v>992250000</c:v>
                </c:pt>
                <c:pt idx="631">
                  <c:v>995402500</c:v>
                </c:pt>
                <c:pt idx="632">
                  <c:v>998560000</c:v>
                </c:pt>
                <c:pt idx="633">
                  <c:v>1001722500</c:v>
                </c:pt>
                <c:pt idx="634">
                  <c:v>1004890000</c:v>
                </c:pt>
                <c:pt idx="635">
                  <c:v>1008062500</c:v>
                </c:pt>
                <c:pt idx="636">
                  <c:v>1011240000</c:v>
                </c:pt>
                <c:pt idx="637">
                  <c:v>1014422500</c:v>
                </c:pt>
                <c:pt idx="638">
                  <c:v>1017610000</c:v>
                </c:pt>
                <c:pt idx="639">
                  <c:v>1020802500</c:v>
                </c:pt>
                <c:pt idx="640">
                  <c:v>1024000000</c:v>
                </c:pt>
                <c:pt idx="641">
                  <c:v>1027202500</c:v>
                </c:pt>
                <c:pt idx="642">
                  <c:v>1030410000</c:v>
                </c:pt>
                <c:pt idx="643">
                  <c:v>1033622500</c:v>
                </c:pt>
                <c:pt idx="644">
                  <c:v>1036840000</c:v>
                </c:pt>
                <c:pt idx="645">
                  <c:v>1040062500</c:v>
                </c:pt>
                <c:pt idx="646">
                  <c:v>1043290000</c:v>
                </c:pt>
                <c:pt idx="647">
                  <c:v>1046522500</c:v>
                </c:pt>
                <c:pt idx="648">
                  <c:v>1049760000</c:v>
                </c:pt>
                <c:pt idx="649">
                  <c:v>1053002500</c:v>
                </c:pt>
                <c:pt idx="650">
                  <c:v>1056250000</c:v>
                </c:pt>
                <c:pt idx="651">
                  <c:v>1059502500</c:v>
                </c:pt>
                <c:pt idx="652">
                  <c:v>1062760000</c:v>
                </c:pt>
                <c:pt idx="653">
                  <c:v>1066022500</c:v>
                </c:pt>
                <c:pt idx="654">
                  <c:v>1069290000</c:v>
                </c:pt>
                <c:pt idx="655">
                  <c:v>1072562500</c:v>
                </c:pt>
                <c:pt idx="656">
                  <c:v>1075840000</c:v>
                </c:pt>
                <c:pt idx="657">
                  <c:v>1079122500</c:v>
                </c:pt>
                <c:pt idx="658">
                  <c:v>1082410000</c:v>
                </c:pt>
                <c:pt idx="659">
                  <c:v>1085702500</c:v>
                </c:pt>
                <c:pt idx="660">
                  <c:v>1089000000</c:v>
                </c:pt>
                <c:pt idx="661">
                  <c:v>1092302500</c:v>
                </c:pt>
                <c:pt idx="662">
                  <c:v>1095610000</c:v>
                </c:pt>
                <c:pt idx="663">
                  <c:v>1098922500</c:v>
                </c:pt>
                <c:pt idx="664">
                  <c:v>1102240000</c:v>
                </c:pt>
                <c:pt idx="665">
                  <c:v>1105562500</c:v>
                </c:pt>
                <c:pt idx="666">
                  <c:v>1108890000</c:v>
                </c:pt>
                <c:pt idx="667">
                  <c:v>1112222500</c:v>
                </c:pt>
                <c:pt idx="668">
                  <c:v>1115560000</c:v>
                </c:pt>
                <c:pt idx="669">
                  <c:v>1118902500</c:v>
                </c:pt>
                <c:pt idx="670">
                  <c:v>1122250000</c:v>
                </c:pt>
                <c:pt idx="671">
                  <c:v>1125602500</c:v>
                </c:pt>
                <c:pt idx="672">
                  <c:v>1128960000</c:v>
                </c:pt>
                <c:pt idx="673">
                  <c:v>1132322500</c:v>
                </c:pt>
                <c:pt idx="674">
                  <c:v>1135690000</c:v>
                </c:pt>
                <c:pt idx="675">
                  <c:v>1139062500</c:v>
                </c:pt>
                <c:pt idx="676">
                  <c:v>1142440000</c:v>
                </c:pt>
                <c:pt idx="677">
                  <c:v>1145822500</c:v>
                </c:pt>
                <c:pt idx="678">
                  <c:v>1149210000</c:v>
                </c:pt>
                <c:pt idx="679">
                  <c:v>1152602500</c:v>
                </c:pt>
                <c:pt idx="680">
                  <c:v>1156000000</c:v>
                </c:pt>
                <c:pt idx="681">
                  <c:v>1159402500</c:v>
                </c:pt>
                <c:pt idx="682">
                  <c:v>1162810000</c:v>
                </c:pt>
                <c:pt idx="683">
                  <c:v>1166222500</c:v>
                </c:pt>
                <c:pt idx="684">
                  <c:v>1169640000</c:v>
                </c:pt>
                <c:pt idx="685">
                  <c:v>1173062500</c:v>
                </c:pt>
                <c:pt idx="686">
                  <c:v>1176490000</c:v>
                </c:pt>
                <c:pt idx="687">
                  <c:v>1179922500</c:v>
                </c:pt>
                <c:pt idx="688">
                  <c:v>1183360000</c:v>
                </c:pt>
                <c:pt idx="689">
                  <c:v>1186802500</c:v>
                </c:pt>
                <c:pt idx="690">
                  <c:v>1190250000</c:v>
                </c:pt>
                <c:pt idx="691">
                  <c:v>1193702500</c:v>
                </c:pt>
                <c:pt idx="692">
                  <c:v>1197160000</c:v>
                </c:pt>
                <c:pt idx="693">
                  <c:v>1200622500</c:v>
                </c:pt>
                <c:pt idx="694">
                  <c:v>1204090000</c:v>
                </c:pt>
                <c:pt idx="695">
                  <c:v>1207562500</c:v>
                </c:pt>
                <c:pt idx="696">
                  <c:v>1211040000</c:v>
                </c:pt>
                <c:pt idx="697">
                  <c:v>1214522500</c:v>
                </c:pt>
                <c:pt idx="698">
                  <c:v>1218010000</c:v>
                </c:pt>
                <c:pt idx="699">
                  <c:v>1221502500</c:v>
                </c:pt>
                <c:pt idx="700">
                  <c:v>1225000000</c:v>
                </c:pt>
                <c:pt idx="701">
                  <c:v>1228502500</c:v>
                </c:pt>
                <c:pt idx="702">
                  <c:v>1232010000</c:v>
                </c:pt>
                <c:pt idx="703">
                  <c:v>1235522500</c:v>
                </c:pt>
                <c:pt idx="704">
                  <c:v>1239040000</c:v>
                </c:pt>
                <c:pt idx="705">
                  <c:v>1242562500</c:v>
                </c:pt>
                <c:pt idx="706">
                  <c:v>1246090000</c:v>
                </c:pt>
                <c:pt idx="707">
                  <c:v>1249622500</c:v>
                </c:pt>
                <c:pt idx="708">
                  <c:v>1253160000</c:v>
                </c:pt>
                <c:pt idx="709">
                  <c:v>1256702500</c:v>
                </c:pt>
                <c:pt idx="710">
                  <c:v>1260250000</c:v>
                </c:pt>
                <c:pt idx="711">
                  <c:v>1263802500</c:v>
                </c:pt>
                <c:pt idx="712">
                  <c:v>1267360000</c:v>
                </c:pt>
                <c:pt idx="713">
                  <c:v>1270922500</c:v>
                </c:pt>
                <c:pt idx="714">
                  <c:v>1274490000</c:v>
                </c:pt>
                <c:pt idx="715">
                  <c:v>1278062500</c:v>
                </c:pt>
                <c:pt idx="716">
                  <c:v>1281640000</c:v>
                </c:pt>
                <c:pt idx="717">
                  <c:v>1285222500</c:v>
                </c:pt>
                <c:pt idx="718">
                  <c:v>1288810000</c:v>
                </c:pt>
                <c:pt idx="719">
                  <c:v>1292402500</c:v>
                </c:pt>
                <c:pt idx="720">
                  <c:v>1296000000</c:v>
                </c:pt>
                <c:pt idx="721">
                  <c:v>1299602500</c:v>
                </c:pt>
                <c:pt idx="722">
                  <c:v>1303210000</c:v>
                </c:pt>
                <c:pt idx="723">
                  <c:v>1306822500</c:v>
                </c:pt>
                <c:pt idx="724">
                  <c:v>1310440000</c:v>
                </c:pt>
                <c:pt idx="725">
                  <c:v>1314062500</c:v>
                </c:pt>
                <c:pt idx="726">
                  <c:v>1317690000</c:v>
                </c:pt>
                <c:pt idx="727">
                  <c:v>1321322500</c:v>
                </c:pt>
                <c:pt idx="728">
                  <c:v>1324960000</c:v>
                </c:pt>
                <c:pt idx="729">
                  <c:v>1328602500</c:v>
                </c:pt>
                <c:pt idx="730">
                  <c:v>1332250000</c:v>
                </c:pt>
                <c:pt idx="731">
                  <c:v>1335902500</c:v>
                </c:pt>
                <c:pt idx="732">
                  <c:v>1339560000</c:v>
                </c:pt>
                <c:pt idx="733">
                  <c:v>1343222500</c:v>
                </c:pt>
                <c:pt idx="734">
                  <c:v>1346890000</c:v>
                </c:pt>
                <c:pt idx="735">
                  <c:v>1350562500</c:v>
                </c:pt>
                <c:pt idx="736">
                  <c:v>1354240000</c:v>
                </c:pt>
                <c:pt idx="737">
                  <c:v>1357922500</c:v>
                </c:pt>
                <c:pt idx="738">
                  <c:v>1361610000</c:v>
                </c:pt>
                <c:pt idx="739">
                  <c:v>1365302500</c:v>
                </c:pt>
                <c:pt idx="740">
                  <c:v>1369000000</c:v>
                </c:pt>
                <c:pt idx="741">
                  <c:v>1372702500</c:v>
                </c:pt>
                <c:pt idx="742">
                  <c:v>1376410000</c:v>
                </c:pt>
                <c:pt idx="743">
                  <c:v>1380122500</c:v>
                </c:pt>
                <c:pt idx="744">
                  <c:v>1383840000</c:v>
                </c:pt>
                <c:pt idx="745">
                  <c:v>1387562500</c:v>
                </c:pt>
                <c:pt idx="746">
                  <c:v>1391290000</c:v>
                </c:pt>
                <c:pt idx="747">
                  <c:v>1395022500</c:v>
                </c:pt>
                <c:pt idx="748">
                  <c:v>1398760000</c:v>
                </c:pt>
                <c:pt idx="749">
                  <c:v>1402502500</c:v>
                </c:pt>
                <c:pt idx="750">
                  <c:v>1406250000</c:v>
                </c:pt>
                <c:pt idx="751">
                  <c:v>1410002500</c:v>
                </c:pt>
                <c:pt idx="752">
                  <c:v>1413760000</c:v>
                </c:pt>
                <c:pt idx="753">
                  <c:v>1417522500</c:v>
                </c:pt>
                <c:pt idx="754">
                  <c:v>1421290000</c:v>
                </c:pt>
                <c:pt idx="755">
                  <c:v>1425062500</c:v>
                </c:pt>
                <c:pt idx="756">
                  <c:v>1428840000</c:v>
                </c:pt>
                <c:pt idx="757">
                  <c:v>1432622500</c:v>
                </c:pt>
                <c:pt idx="758">
                  <c:v>1436410000</c:v>
                </c:pt>
                <c:pt idx="759">
                  <c:v>1440202500</c:v>
                </c:pt>
                <c:pt idx="760">
                  <c:v>1444000000</c:v>
                </c:pt>
                <c:pt idx="761">
                  <c:v>1447802500</c:v>
                </c:pt>
                <c:pt idx="762">
                  <c:v>1451610000</c:v>
                </c:pt>
                <c:pt idx="763">
                  <c:v>1455422500</c:v>
                </c:pt>
                <c:pt idx="764">
                  <c:v>1459240000</c:v>
                </c:pt>
                <c:pt idx="765">
                  <c:v>1463062500</c:v>
                </c:pt>
                <c:pt idx="766">
                  <c:v>1466890000</c:v>
                </c:pt>
                <c:pt idx="767">
                  <c:v>1470722500</c:v>
                </c:pt>
                <c:pt idx="768">
                  <c:v>1474560000</c:v>
                </c:pt>
                <c:pt idx="769">
                  <c:v>1478402500</c:v>
                </c:pt>
                <c:pt idx="770">
                  <c:v>1482250000</c:v>
                </c:pt>
                <c:pt idx="771">
                  <c:v>1486102500</c:v>
                </c:pt>
                <c:pt idx="772">
                  <c:v>1489960000</c:v>
                </c:pt>
                <c:pt idx="773">
                  <c:v>1493822500</c:v>
                </c:pt>
                <c:pt idx="774">
                  <c:v>1497690000</c:v>
                </c:pt>
                <c:pt idx="775">
                  <c:v>1501562500</c:v>
                </c:pt>
                <c:pt idx="776">
                  <c:v>1505440000</c:v>
                </c:pt>
                <c:pt idx="777">
                  <c:v>1509322500</c:v>
                </c:pt>
                <c:pt idx="778">
                  <c:v>1513210000</c:v>
                </c:pt>
                <c:pt idx="779">
                  <c:v>1517102500</c:v>
                </c:pt>
                <c:pt idx="780">
                  <c:v>1521000000</c:v>
                </c:pt>
                <c:pt idx="781">
                  <c:v>1524902500</c:v>
                </c:pt>
                <c:pt idx="782">
                  <c:v>1528810000</c:v>
                </c:pt>
                <c:pt idx="783">
                  <c:v>1532722500</c:v>
                </c:pt>
                <c:pt idx="784">
                  <c:v>1536640000</c:v>
                </c:pt>
                <c:pt idx="785">
                  <c:v>1540562500</c:v>
                </c:pt>
                <c:pt idx="786">
                  <c:v>1544490000</c:v>
                </c:pt>
                <c:pt idx="787">
                  <c:v>1548422500</c:v>
                </c:pt>
                <c:pt idx="788">
                  <c:v>1552360000</c:v>
                </c:pt>
                <c:pt idx="789">
                  <c:v>1556302500</c:v>
                </c:pt>
                <c:pt idx="790">
                  <c:v>1560250000</c:v>
                </c:pt>
                <c:pt idx="791">
                  <c:v>1564202500</c:v>
                </c:pt>
                <c:pt idx="792">
                  <c:v>1568160000</c:v>
                </c:pt>
                <c:pt idx="793">
                  <c:v>1572122500</c:v>
                </c:pt>
                <c:pt idx="794">
                  <c:v>1576090000</c:v>
                </c:pt>
                <c:pt idx="795">
                  <c:v>1580062500</c:v>
                </c:pt>
                <c:pt idx="796">
                  <c:v>1584040000</c:v>
                </c:pt>
                <c:pt idx="797">
                  <c:v>1588022500</c:v>
                </c:pt>
                <c:pt idx="798">
                  <c:v>1592010000</c:v>
                </c:pt>
                <c:pt idx="799">
                  <c:v>1596002500</c:v>
                </c:pt>
                <c:pt idx="800">
                  <c:v>1600000000</c:v>
                </c:pt>
                <c:pt idx="801">
                  <c:v>1604002500</c:v>
                </c:pt>
                <c:pt idx="802">
                  <c:v>1608010000</c:v>
                </c:pt>
                <c:pt idx="803">
                  <c:v>1612022500</c:v>
                </c:pt>
                <c:pt idx="804">
                  <c:v>1616040000</c:v>
                </c:pt>
                <c:pt idx="805">
                  <c:v>1620062500</c:v>
                </c:pt>
                <c:pt idx="806">
                  <c:v>1624090000</c:v>
                </c:pt>
                <c:pt idx="807">
                  <c:v>1628122500</c:v>
                </c:pt>
                <c:pt idx="808">
                  <c:v>1632160000</c:v>
                </c:pt>
                <c:pt idx="809">
                  <c:v>1636202500</c:v>
                </c:pt>
                <c:pt idx="810">
                  <c:v>1640250000</c:v>
                </c:pt>
                <c:pt idx="811">
                  <c:v>1644302500</c:v>
                </c:pt>
                <c:pt idx="812">
                  <c:v>1648360000</c:v>
                </c:pt>
                <c:pt idx="813">
                  <c:v>1652422500</c:v>
                </c:pt>
                <c:pt idx="814">
                  <c:v>1656490000</c:v>
                </c:pt>
                <c:pt idx="815">
                  <c:v>1660562500</c:v>
                </c:pt>
                <c:pt idx="816">
                  <c:v>1664640000</c:v>
                </c:pt>
                <c:pt idx="817">
                  <c:v>1668722500</c:v>
                </c:pt>
                <c:pt idx="818">
                  <c:v>1672810000</c:v>
                </c:pt>
                <c:pt idx="819">
                  <c:v>1676902500</c:v>
                </c:pt>
                <c:pt idx="820">
                  <c:v>1681000000</c:v>
                </c:pt>
                <c:pt idx="821">
                  <c:v>1685102500</c:v>
                </c:pt>
                <c:pt idx="822">
                  <c:v>1689210000</c:v>
                </c:pt>
                <c:pt idx="823">
                  <c:v>1693322500</c:v>
                </c:pt>
                <c:pt idx="824">
                  <c:v>1697440000</c:v>
                </c:pt>
                <c:pt idx="825">
                  <c:v>1701562500</c:v>
                </c:pt>
                <c:pt idx="826">
                  <c:v>1705690000</c:v>
                </c:pt>
                <c:pt idx="827">
                  <c:v>1709822500</c:v>
                </c:pt>
                <c:pt idx="828">
                  <c:v>1713960000</c:v>
                </c:pt>
                <c:pt idx="829">
                  <c:v>1718102500</c:v>
                </c:pt>
                <c:pt idx="830">
                  <c:v>1722250000</c:v>
                </c:pt>
                <c:pt idx="831">
                  <c:v>1726402500</c:v>
                </c:pt>
                <c:pt idx="832">
                  <c:v>1730560000</c:v>
                </c:pt>
                <c:pt idx="833">
                  <c:v>1734722500</c:v>
                </c:pt>
                <c:pt idx="834">
                  <c:v>1738890000</c:v>
                </c:pt>
                <c:pt idx="835">
                  <c:v>1743062500</c:v>
                </c:pt>
                <c:pt idx="836">
                  <c:v>1747240000</c:v>
                </c:pt>
                <c:pt idx="837">
                  <c:v>1751422500</c:v>
                </c:pt>
                <c:pt idx="838">
                  <c:v>1755610000</c:v>
                </c:pt>
                <c:pt idx="839">
                  <c:v>1759802500</c:v>
                </c:pt>
                <c:pt idx="840">
                  <c:v>1764000000</c:v>
                </c:pt>
                <c:pt idx="841">
                  <c:v>1768202500</c:v>
                </c:pt>
                <c:pt idx="842">
                  <c:v>1772410000</c:v>
                </c:pt>
                <c:pt idx="843">
                  <c:v>1776622500</c:v>
                </c:pt>
                <c:pt idx="844">
                  <c:v>1780840000</c:v>
                </c:pt>
                <c:pt idx="845">
                  <c:v>1785062500</c:v>
                </c:pt>
                <c:pt idx="846">
                  <c:v>1789290000</c:v>
                </c:pt>
                <c:pt idx="847">
                  <c:v>1793522500</c:v>
                </c:pt>
                <c:pt idx="848">
                  <c:v>1797760000</c:v>
                </c:pt>
                <c:pt idx="849">
                  <c:v>1802002500</c:v>
                </c:pt>
                <c:pt idx="850">
                  <c:v>1806250000</c:v>
                </c:pt>
                <c:pt idx="851">
                  <c:v>1810502500</c:v>
                </c:pt>
                <c:pt idx="852">
                  <c:v>1814760000</c:v>
                </c:pt>
                <c:pt idx="853">
                  <c:v>1819022500</c:v>
                </c:pt>
                <c:pt idx="854">
                  <c:v>1823290000</c:v>
                </c:pt>
                <c:pt idx="855">
                  <c:v>1827562500</c:v>
                </c:pt>
                <c:pt idx="856">
                  <c:v>1831840000</c:v>
                </c:pt>
                <c:pt idx="857">
                  <c:v>1836122500</c:v>
                </c:pt>
                <c:pt idx="858">
                  <c:v>1840410000</c:v>
                </c:pt>
                <c:pt idx="859">
                  <c:v>1844702500</c:v>
                </c:pt>
                <c:pt idx="860">
                  <c:v>1849000000</c:v>
                </c:pt>
                <c:pt idx="861">
                  <c:v>1853302500</c:v>
                </c:pt>
                <c:pt idx="862">
                  <c:v>1857610000</c:v>
                </c:pt>
                <c:pt idx="863">
                  <c:v>1861922500</c:v>
                </c:pt>
                <c:pt idx="864">
                  <c:v>1866240000</c:v>
                </c:pt>
                <c:pt idx="865">
                  <c:v>1870562500</c:v>
                </c:pt>
                <c:pt idx="866">
                  <c:v>1874890000</c:v>
                </c:pt>
                <c:pt idx="867">
                  <c:v>1879222500</c:v>
                </c:pt>
                <c:pt idx="868">
                  <c:v>1883560000</c:v>
                </c:pt>
                <c:pt idx="869">
                  <c:v>1887902500</c:v>
                </c:pt>
                <c:pt idx="870">
                  <c:v>1892250000</c:v>
                </c:pt>
                <c:pt idx="871">
                  <c:v>1896602500</c:v>
                </c:pt>
                <c:pt idx="872">
                  <c:v>1900960000</c:v>
                </c:pt>
                <c:pt idx="873">
                  <c:v>1905322500</c:v>
                </c:pt>
                <c:pt idx="874">
                  <c:v>1909690000</c:v>
                </c:pt>
                <c:pt idx="875">
                  <c:v>1914062500</c:v>
                </c:pt>
                <c:pt idx="876">
                  <c:v>1918440000</c:v>
                </c:pt>
                <c:pt idx="877">
                  <c:v>1922822500</c:v>
                </c:pt>
                <c:pt idx="878">
                  <c:v>1927210000</c:v>
                </c:pt>
                <c:pt idx="879">
                  <c:v>1931602500</c:v>
                </c:pt>
                <c:pt idx="880">
                  <c:v>1936000000</c:v>
                </c:pt>
                <c:pt idx="881">
                  <c:v>1940402500</c:v>
                </c:pt>
                <c:pt idx="882">
                  <c:v>1944810000</c:v>
                </c:pt>
                <c:pt idx="883">
                  <c:v>1949222500</c:v>
                </c:pt>
                <c:pt idx="884">
                  <c:v>1953640000</c:v>
                </c:pt>
                <c:pt idx="885">
                  <c:v>1958062500</c:v>
                </c:pt>
                <c:pt idx="886">
                  <c:v>1962490000</c:v>
                </c:pt>
                <c:pt idx="887">
                  <c:v>1966922500</c:v>
                </c:pt>
                <c:pt idx="888">
                  <c:v>1971360000</c:v>
                </c:pt>
                <c:pt idx="889">
                  <c:v>1975802500</c:v>
                </c:pt>
                <c:pt idx="890">
                  <c:v>1980250000</c:v>
                </c:pt>
                <c:pt idx="891">
                  <c:v>1984702500</c:v>
                </c:pt>
                <c:pt idx="892">
                  <c:v>1989160000</c:v>
                </c:pt>
                <c:pt idx="893">
                  <c:v>1993622500</c:v>
                </c:pt>
                <c:pt idx="894">
                  <c:v>1998090000</c:v>
                </c:pt>
                <c:pt idx="895">
                  <c:v>2002562500</c:v>
                </c:pt>
                <c:pt idx="896">
                  <c:v>2007040000</c:v>
                </c:pt>
                <c:pt idx="897">
                  <c:v>2011522500</c:v>
                </c:pt>
                <c:pt idx="898">
                  <c:v>2016010000</c:v>
                </c:pt>
                <c:pt idx="899">
                  <c:v>2020502500</c:v>
                </c:pt>
                <c:pt idx="900">
                  <c:v>2025000000</c:v>
                </c:pt>
                <c:pt idx="901">
                  <c:v>2029502500</c:v>
                </c:pt>
                <c:pt idx="902">
                  <c:v>2034010000</c:v>
                </c:pt>
                <c:pt idx="903">
                  <c:v>2038522500</c:v>
                </c:pt>
                <c:pt idx="904">
                  <c:v>2043040000</c:v>
                </c:pt>
                <c:pt idx="905">
                  <c:v>2047562500</c:v>
                </c:pt>
                <c:pt idx="906">
                  <c:v>2052090000</c:v>
                </c:pt>
                <c:pt idx="907">
                  <c:v>2056622500</c:v>
                </c:pt>
                <c:pt idx="908">
                  <c:v>2061160000</c:v>
                </c:pt>
                <c:pt idx="909">
                  <c:v>2065702500</c:v>
                </c:pt>
                <c:pt idx="910">
                  <c:v>2070250000</c:v>
                </c:pt>
                <c:pt idx="911">
                  <c:v>2074802500</c:v>
                </c:pt>
                <c:pt idx="912">
                  <c:v>2079360000</c:v>
                </c:pt>
                <c:pt idx="913">
                  <c:v>2083922500</c:v>
                </c:pt>
                <c:pt idx="914">
                  <c:v>2088490000</c:v>
                </c:pt>
                <c:pt idx="915">
                  <c:v>2093062500</c:v>
                </c:pt>
                <c:pt idx="916">
                  <c:v>2097640000</c:v>
                </c:pt>
                <c:pt idx="917">
                  <c:v>2102222500</c:v>
                </c:pt>
                <c:pt idx="918">
                  <c:v>2106810000</c:v>
                </c:pt>
                <c:pt idx="919">
                  <c:v>2111402500</c:v>
                </c:pt>
                <c:pt idx="920">
                  <c:v>2116000000</c:v>
                </c:pt>
                <c:pt idx="921">
                  <c:v>2120602500</c:v>
                </c:pt>
                <c:pt idx="922">
                  <c:v>2125210000</c:v>
                </c:pt>
                <c:pt idx="923">
                  <c:v>2129822500</c:v>
                </c:pt>
                <c:pt idx="924">
                  <c:v>2134440000</c:v>
                </c:pt>
                <c:pt idx="925">
                  <c:v>2139062500</c:v>
                </c:pt>
                <c:pt idx="926">
                  <c:v>2143690000</c:v>
                </c:pt>
                <c:pt idx="927">
                  <c:v>2148322500</c:v>
                </c:pt>
                <c:pt idx="928">
                  <c:v>2152960000</c:v>
                </c:pt>
                <c:pt idx="929">
                  <c:v>2157602500</c:v>
                </c:pt>
                <c:pt idx="930">
                  <c:v>2162250000</c:v>
                </c:pt>
                <c:pt idx="931">
                  <c:v>2166902500</c:v>
                </c:pt>
                <c:pt idx="932">
                  <c:v>2171560000</c:v>
                </c:pt>
                <c:pt idx="933">
                  <c:v>2176222500</c:v>
                </c:pt>
                <c:pt idx="934">
                  <c:v>2180890000</c:v>
                </c:pt>
                <c:pt idx="935">
                  <c:v>2185562500</c:v>
                </c:pt>
                <c:pt idx="936">
                  <c:v>2190240000</c:v>
                </c:pt>
                <c:pt idx="937">
                  <c:v>2194922500</c:v>
                </c:pt>
                <c:pt idx="938">
                  <c:v>2199610000</c:v>
                </c:pt>
                <c:pt idx="939">
                  <c:v>2204302500</c:v>
                </c:pt>
                <c:pt idx="940">
                  <c:v>2209000000</c:v>
                </c:pt>
                <c:pt idx="941">
                  <c:v>2213702500</c:v>
                </c:pt>
                <c:pt idx="942">
                  <c:v>2218410000</c:v>
                </c:pt>
                <c:pt idx="943">
                  <c:v>2223122500</c:v>
                </c:pt>
                <c:pt idx="944">
                  <c:v>2227840000</c:v>
                </c:pt>
                <c:pt idx="945">
                  <c:v>2232562500</c:v>
                </c:pt>
                <c:pt idx="946">
                  <c:v>2237290000</c:v>
                </c:pt>
                <c:pt idx="947">
                  <c:v>2242022500</c:v>
                </c:pt>
                <c:pt idx="948">
                  <c:v>2246760000</c:v>
                </c:pt>
                <c:pt idx="949">
                  <c:v>2251502500</c:v>
                </c:pt>
                <c:pt idx="950">
                  <c:v>2256250000</c:v>
                </c:pt>
                <c:pt idx="951">
                  <c:v>2261002500</c:v>
                </c:pt>
                <c:pt idx="952">
                  <c:v>2265760000</c:v>
                </c:pt>
                <c:pt idx="953">
                  <c:v>2270522500</c:v>
                </c:pt>
                <c:pt idx="954">
                  <c:v>2275290000</c:v>
                </c:pt>
                <c:pt idx="955">
                  <c:v>2280062500</c:v>
                </c:pt>
                <c:pt idx="956">
                  <c:v>2284840000</c:v>
                </c:pt>
                <c:pt idx="957">
                  <c:v>2289622500</c:v>
                </c:pt>
                <c:pt idx="958">
                  <c:v>2294410000</c:v>
                </c:pt>
                <c:pt idx="959">
                  <c:v>2299202500</c:v>
                </c:pt>
                <c:pt idx="960">
                  <c:v>2304000000</c:v>
                </c:pt>
                <c:pt idx="961">
                  <c:v>2308802500</c:v>
                </c:pt>
                <c:pt idx="962">
                  <c:v>2313610000</c:v>
                </c:pt>
                <c:pt idx="963">
                  <c:v>2318422500</c:v>
                </c:pt>
                <c:pt idx="964">
                  <c:v>2323240000</c:v>
                </c:pt>
                <c:pt idx="965">
                  <c:v>2328062500</c:v>
                </c:pt>
                <c:pt idx="966">
                  <c:v>2332890000</c:v>
                </c:pt>
                <c:pt idx="967">
                  <c:v>2337722500</c:v>
                </c:pt>
                <c:pt idx="968">
                  <c:v>2342560000</c:v>
                </c:pt>
                <c:pt idx="969">
                  <c:v>2347402500</c:v>
                </c:pt>
                <c:pt idx="970">
                  <c:v>2352250000</c:v>
                </c:pt>
                <c:pt idx="971">
                  <c:v>2357102500</c:v>
                </c:pt>
                <c:pt idx="972">
                  <c:v>2361960000</c:v>
                </c:pt>
                <c:pt idx="973">
                  <c:v>2366822500</c:v>
                </c:pt>
                <c:pt idx="974">
                  <c:v>2371690000</c:v>
                </c:pt>
                <c:pt idx="975">
                  <c:v>2376562500</c:v>
                </c:pt>
                <c:pt idx="976">
                  <c:v>2381440000</c:v>
                </c:pt>
                <c:pt idx="977">
                  <c:v>2386322500</c:v>
                </c:pt>
                <c:pt idx="978">
                  <c:v>2391210000</c:v>
                </c:pt>
                <c:pt idx="979">
                  <c:v>2396102500</c:v>
                </c:pt>
                <c:pt idx="980">
                  <c:v>2401000000</c:v>
                </c:pt>
                <c:pt idx="981">
                  <c:v>2405902500</c:v>
                </c:pt>
                <c:pt idx="982">
                  <c:v>2410810000</c:v>
                </c:pt>
                <c:pt idx="983">
                  <c:v>2415722500</c:v>
                </c:pt>
                <c:pt idx="984">
                  <c:v>2420640000</c:v>
                </c:pt>
                <c:pt idx="985">
                  <c:v>2425562500</c:v>
                </c:pt>
                <c:pt idx="986">
                  <c:v>2430490000</c:v>
                </c:pt>
                <c:pt idx="987">
                  <c:v>2435422500</c:v>
                </c:pt>
                <c:pt idx="988">
                  <c:v>2440360000</c:v>
                </c:pt>
                <c:pt idx="989">
                  <c:v>2445302500</c:v>
                </c:pt>
                <c:pt idx="990">
                  <c:v>2450250000</c:v>
                </c:pt>
                <c:pt idx="991">
                  <c:v>2455202500</c:v>
                </c:pt>
                <c:pt idx="992">
                  <c:v>2460160000</c:v>
                </c:pt>
                <c:pt idx="993">
                  <c:v>2465122500</c:v>
                </c:pt>
                <c:pt idx="994">
                  <c:v>2470090000</c:v>
                </c:pt>
                <c:pt idx="995">
                  <c:v>2475062500</c:v>
                </c:pt>
                <c:pt idx="996">
                  <c:v>2480040000</c:v>
                </c:pt>
                <c:pt idx="997">
                  <c:v>2485022500</c:v>
                </c:pt>
                <c:pt idx="998">
                  <c:v>2490010000</c:v>
                </c:pt>
                <c:pt idx="999">
                  <c:v>2495002500</c:v>
                </c:pt>
                <c:pt idx="1000">
                  <c:v>2500000000</c:v>
                </c:pt>
                <c:pt idx="1001">
                  <c:v>2505002500</c:v>
                </c:pt>
                <c:pt idx="1002">
                  <c:v>2510010000</c:v>
                </c:pt>
                <c:pt idx="1003">
                  <c:v>2515022500</c:v>
                </c:pt>
                <c:pt idx="1004">
                  <c:v>2520040000</c:v>
                </c:pt>
                <c:pt idx="1005">
                  <c:v>2525062500</c:v>
                </c:pt>
                <c:pt idx="1006">
                  <c:v>2530090000</c:v>
                </c:pt>
                <c:pt idx="1007">
                  <c:v>2535122500</c:v>
                </c:pt>
                <c:pt idx="1008">
                  <c:v>2540160000</c:v>
                </c:pt>
                <c:pt idx="1009">
                  <c:v>2545202500</c:v>
                </c:pt>
                <c:pt idx="1010">
                  <c:v>2550250000</c:v>
                </c:pt>
                <c:pt idx="1011">
                  <c:v>2555302500</c:v>
                </c:pt>
                <c:pt idx="1012">
                  <c:v>2560360000</c:v>
                </c:pt>
                <c:pt idx="1013">
                  <c:v>2565422500</c:v>
                </c:pt>
                <c:pt idx="1014">
                  <c:v>2570490000</c:v>
                </c:pt>
                <c:pt idx="1015">
                  <c:v>2575562500</c:v>
                </c:pt>
                <c:pt idx="1016">
                  <c:v>2580640000</c:v>
                </c:pt>
                <c:pt idx="1017">
                  <c:v>2585722500</c:v>
                </c:pt>
                <c:pt idx="1018">
                  <c:v>2590810000</c:v>
                </c:pt>
                <c:pt idx="1019">
                  <c:v>2595902500</c:v>
                </c:pt>
                <c:pt idx="1020">
                  <c:v>2601000000</c:v>
                </c:pt>
                <c:pt idx="1021">
                  <c:v>2606102500</c:v>
                </c:pt>
                <c:pt idx="1022">
                  <c:v>2611210000</c:v>
                </c:pt>
                <c:pt idx="1023">
                  <c:v>2616322500</c:v>
                </c:pt>
                <c:pt idx="1024">
                  <c:v>2621440000</c:v>
                </c:pt>
                <c:pt idx="1025">
                  <c:v>2626562500</c:v>
                </c:pt>
                <c:pt idx="1026">
                  <c:v>2631690000</c:v>
                </c:pt>
                <c:pt idx="1027">
                  <c:v>2636822500</c:v>
                </c:pt>
                <c:pt idx="1028">
                  <c:v>2641960000</c:v>
                </c:pt>
                <c:pt idx="1029">
                  <c:v>2647102500</c:v>
                </c:pt>
                <c:pt idx="1030">
                  <c:v>2652250000</c:v>
                </c:pt>
                <c:pt idx="1031">
                  <c:v>2657402500</c:v>
                </c:pt>
                <c:pt idx="1032">
                  <c:v>2662560000</c:v>
                </c:pt>
                <c:pt idx="1033">
                  <c:v>2667722500</c:v>
                </c:pt>
                <c:pt idx="1034">
                  <c:v>2672890000</c:v>
                </c:pt>
                <c:pt idx="1035">
                  <c:v>2678062500</c:v>
                </c:pt>
                <c:pt idx="1036">
                  <c:v>2683240000</c:v>
                </c:pt>
                <c:pt idx="1037">
                  <c:v>2688422500</c:v>
                </c:pt>
                <c:pt idx="1038">
                  <c:v>2693610000</c:v>
                </c:pt>
                <c:pt idx="1039">
                  <c:v>2698802500</c:v>
                </c:pt>
                <c:pt idx="1040">
                  <c:v>2704000000</c:v>
                </c:pt>
                <c:pt idx="1041">
                  <c:v>2709202500</c:v>
                </c:pt>
                <c:pt idx="1042">
                  <c:v>2714410000</c:v>
                </c:pt>
                <c:pt idx="1043">
                  <c:v>2719622500</c:v>
                </c:pt>
                <c:pt idx="1044">
                  <c:v>2724840000</c:v>
                </c:pt>
                <c:pt idx="1045">
                  <c:v>2730062500</c:v>
                </c:pt>
                <c:pt idx="1046">
                  <c:v>2735290000</c:v>
                </c:pt>
                <c:pt idx="1047">
                  <c:v>2740522500</c:v>
                </c:pt>
                <c:pt idx="1048">
                  <c:v>2745760000</c:v>
                </c:pt>
                <c:pt idx="1049">
                  <c:v>2751002500</c:v>
                </c:pt>
                <c:pt idx="1050">
                  <c:v>2756250000</c:v>
                </c:pt>
                <c:pt idx="1051">
                  <c:v>2761502500</c:v>
                </c:pt>
                <c:pt idx="1052">
                  <c:v>2766760000</c:v>
                </c:pt>
                <c:pt idx="1053">
                  <c:v>2772022500</c:v>
                </c:pt>
                <c:pt idx="1054">
                  <c:v>2777290000</c:v>
                </c:pt>
                <c:pt idx="1055">
                  <c:v>2782562500</c:v>
                </c:pt>
                <c:pt idx="1056">
                  <c:v>2787840000</c:v>
                </c:pt>
                <c:pt idx="1057">
                  <c:v>2793122500</c:v>
                </c:pt>
                <c:pt idx="1058">
                  <c:v>2798410000</c:v>
                </c:pt>
                <c:pt idx="1059">
                  <c:v>2803702500</c:v>
                </c:pt>
                <c:pt idx="1060">
                  <c:v>2809000000</c:v>
                </c:pt>
                <c:pt idx="1061">
                  <c:v>2814302500</c:v>
                </c:pt>
                <c:pt idx="1062">
                  <c:v>2819610000</c:v>
                </c:pt>
                <c:pt idx="1063">
                  <c:v>2824922500</c:v>
                </c:pt>
                <c:pt idx="1064">
                  <c:v>2830240000</c:v>
                </c:pt>
                <c:pt idx="1065">
                  <c:v>2835562500</c:v>
                </c:pt>
                <c:pt idx="1066">
                  <c:v>2840890000</c:v>
                </c:pt>
                <c:pt idx="1067">
                  <c:v>2846222500</c:v>
                </c:pt>
                <c:pt idx="1068">
                  <c:v>2851560000</c:v>
                </c:pt>
                <c:pt idx="1069">
                  <c:v>2856902500</c:v>
                </c:pt>
                <c:pt idx="1070">
                  <c:v>2862250000</c:v>
                </c:pt>
                <c:pt idx="1071">
                  <c:v>2867602500</c:v>
                </c:pt>
                <c:pt idx="1072">
                  <c:v>2872960000</c:v>
                </c:pt>
                <c:pt idx="1073">
                  <c:v>2878322500</c:v>
                </c:pt>
                <c:pt idx="1074">
                  <c:v>2883690000</c:v>
                </c:pt>
                <c:pt idx="1075">
                  <c:v>2889062500</c:v>
                </c:pt>
                <c:pt idx="1076">
                  <c:v>2894440000</c:v>
                </c:pt>
                <c:pt idx="1077">
                  <c:v>2899822500</c:v>
                </c:pt>
                <c:pt idx="1078">
                  <c:v>2905210000</c:v>
                </c:pt>
                <c:pt idx="1079">
                  <c:v>2910602500</c:v>
                </c:pt>
                <c:pt idx="1080">
                  <c:v>2916000000</c:v>
                </c:pt>
                <c:pt idx="1081">
                  <c:v>2921402500</c:v>
                </c:pt>
                <c:pt idx="1082">
                  <c:v>2926810000</c:v>
                </c:pt>
                <c:pt idx="1083">
                  <c:v>2932222500</c:v>
                </c:pt>
                <c:pt idx="1084">
                  <c:v>2937640000</c:v>
                </c:pt>
                <c:pt idx="1085">
                  <c:v>2943062500</c:v>
                </c:pt>
                <c:pt idx="1086">
                  <c:v>2948490000</c:v>
                </c:pt>
                <c:pt idx="1087">
                  <c:v>2953922500</c:v>
                </c:pt>
                <c:pt idx="1088">
                  <c:v>2959360000</c:v>
                </c:pt>
                <c:pt idx="1089">
                  <c:v>2964802500</c:v>
                </c:pt>
                <c:pt idx="1090">
                  <c:v>2970250000</c:v>
                </c:pt>
                <c:pt idx="1091">
                  <c:v>2975702500</c:v>
                </c:pt>
                <c:pt idx="1092">
                  <c:v>2981160000</c:v>
                </c:pt>
                <c:pt idx="1093">
                  <c:v>2986622500</c:v>
                </c:pt>
                <c:pt idx="1094">
                  <c:v>2992090000</c:v>
                </c:pt>
                <c:pt idx="1095">
                  <c:v>2997562500</c:v>
                </c:pt>
                <c:pt idx="1096">
                  <c:v>3003040000</c:v>
                </c:pt>
                <c:pt idx="1097">
                  <c:v>3008522500</c:v>
                </c:pt>
                <c:pt idx="1098">
                  <c:v>3014010000</c:v>
                </c:pt>
                <c:pt idx="1099">
                  <c:v>3019502500</c:v>
                </c:pt>
                <c:pt idx="1100">
                  <c:v>3025000000</c:v>
                </c:pt>
                <c:pt idx="1101">
                  <c:v>3030502500</c:v>
                </c:pt>
                <c:pt idx="1102">
                  <c:v>3036010000</c:v>
                </c:pt>
                <c:pt idx="1103">
                  <c:v>3041522500</c:v>
                </c:pt>
                <c:pt idx="1104">
                  <c:v>3047040000</c:v>
                </c:pt>
                <c:pt idx="1105">
                  <c:v>3052562500</c:v>
                </c:pt>
                <c:pt idx="1106">
                  <c:v>3058090000</c:v>
                </c:pt>
                <c:pt idx="1107">
                  <c:v>3063622500</c:v>
                </c:pt>
                <c:pt idx="1108">
                  <c:v>3069160000</c:v>
                </c:pt>
                <c:pt idx="1109">
                  <c:v>3074702500</c:v>
                </c:pt>
                <c:pt idx="1110">
                  <c:v>3080250000</c:v>
                </c:pt>
                <c:pt idx="1111">
                  <c:v>3085802500</c:v>
                </c:pt>
                <c:pt idx="1112">
                  <c:v>3091360000</c:v>
                </c:pt>
                <c:pt idx="1113">
                  <c:v>3096922500</c:v>
                </c:pt>
                <c:pt idx="1114">
                  <c:v>3102490000</c:v>
                </c:pt>
                <c:pt idx="1115">
                  <c:v>3108062500</c:v>
                </c:pt>
                <c:pt idx="1116">
                  <c:v>3113640000</c:v>
                </c:pt>
                <c:pt idx="1117">
                  <c:v>3119222500</c:v>
                </c:pt>
                <c:pt idx="1118">
                  <c:v>3124810000</c:v>
                </c:pt>
                <c:pt idx="1119">
                  <c:v>3130402500</c:v>
                </c:pt>
                <c:pt idx="1120">
                  <c:v>3136000000</c:v>
                </c:pt>
                <c:pt idx="1121">
                  <c:v>3141602500</c:v>
                </c:pt>
                <c:pt idx="1122">
                  <c:v>3147210000</c:v>
                </c:pt>
                <c:pt idx="1123">
                  <c:v>3152822500</c:v>
                </c:pt>
                <c:pt idx="1124">
                  <c:v>3158440000</c:v>
                </c:pt>
                <c:pt idx="1125">
                  <c:v>3164062500</c:v>
                </c:pt>
                <c:pt idx="1126">
                  <c:v>3169690000</c:v>
                </c:pt>
                <c:pt idx="1127">
                  <c:v>3175322500</c:v>
                </c:pt>
                <c:pt idx="1128">
                  <c:v>3180960000</c:v>
                </c:pt>
                <c:pt idx="1129">
                  <c:v>3186602500</c:v>
                </c:pt>
                <c:pt idx="1130">
                  <c:v>3192250000</c:v>
                </c:pt>
                <c:pt idx="1131">
                  <c:v>3197902500</c:v>
                </c:pt>
                <c:pt idx="1132">
                  <c:v>3203560000</c:v>
                </c:pt>
                <c:pt idx="1133">
                  <c:v>3209222500</c:v>
                </c:pt>
                <c:pt idx="1134">
                  <c:v>3214890000</c:v>
                </c:pt>
                <c:pt idx="1135">
                  <c:v>3220562500</c:v>
                </c:pt>
                <c:pt idx="1136">
                  <c:v>3226240000</c:v>
                </c:pt>
                <c:pt idx="1137">
                  <c:v>3231922500</c:v>
                </c:pt>
                <c:pt idx="1138">
                  <c:v>3237610000</c:v>
                </c:pt>
                <c:pt idx="1139">
                  <c:v>3243302500</c:v>
                </c:pt>
                <c:pt idx="1140">
                  <c:v>3249000000</c:v>
                </c:pt>
                <c:pt idx="1141">
                  <c:v>3254702500</c:v>
                </c:pt>
                <c:pt idx="1142">
                  <c:v>3260410000</c:v>
                </c:pt>
                <c:pt idx="1143">
                  <c:v>3266122500</c:v>
                </c:pt>
                <c:pt idx="1144">
                  <c:v>3271840000</c:v>
                </c:pt>
                <c:pt idx="1145">
                  <c:v>3277562500</c:v>
                </c:pt>
                <c:pt idx="1146">
                  <c:v>3283290000</c:v>
                </c:pt>
                <c:pt idx="1147">
                  <c:v>3289022500</c:v>
                </c:pt>
                <c:pt idx="1148">
                  <c:v>3294760000</c:v>
                </c:pt>
                <c:pt idx="1149">
                  <c:v>3300502500</c:v>
                </c:pt>
                <c:pt idx="1150">
                  <c:v>3306250000</c:v>
                </c:pt>
                <c:pt idx="1151">
                  <c:v>3312002500</c:v>
                </c:pt>
                <c:pt idx="1152">
                  <c:v>3317760000</c:v>
                </c:pt>
                <c:pt idx="1153">
                  <c:v>3323522500</c:v>
                </c:pt>
                <c:pt idx="1154">
                  <c:v>3329290000</c:v>
                </c:pt>
                <c:pt idx="1155">
                  <c:v>3335062500</c:v>
                </c:pt>
                <c:pt idx="1156">
                  <c:v>3340840000</c:v>
                </c:pt>
                <c:pt idx="1157">
                  <c:v>3346622500</c:v>
                </c:pt>
                <c:pt idx="1158">
                  <c:v>3352410000</c:v>
                </c:pt>
                <c:pt idx="1159">
                  <c:v>3358202500</c:v>
                </c:pt>
                <c:pt idx="1160">
                  <c:v>3364000000</c:v>
                </c:pt>
                <c:pt idx="1161">
                  <c:v>3369802500</c:v>
                </c:pt>
                <c:pt idx="1162">
                  <c:v>3375610000</c:v>
                </c:pt>
                <c:pt idx="1163">
                  <c:v>3381422500</c:v>
                </c:pt>
                <c:pt idx="1164">
                  <c:v>3387240000</c:v>
                </c:pt>
                <c:pt idx="1165">
                  <c:v>3393062500</c:v>
                </c:pt>
                <c:pt idx="1166">
                  <c:v>3398890000</c:v>
                </c:pt>
                <c:pt idx="1167">
                  <c:v>3404722500</c:v>
                </c:pt>
                <c:pt idx="1168">
                  <c:v>3410560000</c:v>
                </c:pt>
                <c:pt idx="1169">
                  <c:v>3416402500</c:v>
                </c:pt>
                <c:pt idx="1170">
                  <c:v>3422250000</c:v>
                </c:pt>
                <c:pt idx="1171">
                  <c:v>3428102500</c:v>
                </c:pt>
                <c:pt idx="1172">
                  <c:v>3433960000</c:v>
                </c:pt>
                <c:pt idx="1173">
                  <c:v>3439822500</c:v>
                </c:pt>
                <c:pt idx="1174">
                  <c:v>3445690000</c:v>
                </c:pt>
                <c:pt idx="1175">
                  <c:v>3451562500</c:v>
                </c:pt>
                <c:pt idx="1176">
                  <c:v>3457440000</c:v>
                </c:pt>
                <c:pt idx="1177">
                  <c:v>3463322500</c:v>
                </c:pt>
                <c:pt idx="1178">
                  <c:v>3469210000</c:v>
                </c:pt>
                <c:pt idx="1179">
                  <c:v>3475102500</c:v>
                </c:pt>
                <c:pt idx="1180">
                  <c:v>3481000000</c:v>
                </c:pt>
                <c:pt idx="1181">
                  <c:v>3486902500</c:v>
                </c:pt>
                <c:pt idx="1182">
                  <c:v>3492810000</c:v>
                </c:pt>
                <c:pt idx="1183">
                  <c:v>3498722500</c:v>
                </c:pt>
                <c:pt idx="1184">
                  <c:v>3504640000</c:v>
                </c:pt>
                <c:pt idx="1185">
                  <c:v>3510562500</c:v>
                </c:pt>
                <c:pt idx="1186">
                  <c:v>3516490000</c:v>
                </c:pt>
                <c:pt idx="1187">
                  <c:v>3522422500</c:v>
                </c:pt>
                <c:pt idx="1188">
                  <c:v>3528360000</c:v>
                </c:pt>
                <c:pt idx="1189">
                  <c:v>3534302500</c:v>
                </c:pt>
                <c:pt idx="1190">
                  <c:v>3540250000</c:v>
                </c:pt>
                <c:pt idx="1191">
                  <c:v>3546202500</c:v>
                </c:pt>
                <c:pt idx="1192">
                  <c:v>3552160000</c:v>
                </c:pt>
                <c:pt idx="1193">
                  <c:v>3558122500</c:v>
                </c:pt>
                <c:pt idx="1194">
                  <c:v>3564090000</c:v>
                </c:pt>
                <c:pt idx="1195">
                  <c:v>3570062500</c:v>
                </c:pt>
                <c:pt idx="1196">
                  <c:v>3576040000</c:v>
                </c:pt>
                <c:pt idx="1197">
                  <c:v>3582022500</c:v>
                </c:pt>
                <c:pt idx="1198">
                  <c:v>3588010000</c:v>
                </c:pt>
                <c:pt idx="1199">
                  <c:v>3594002500</c:v>
                </c:pt>
                <c:pt idx="1200">
                  <c:v>3600000000</c:v>
                </c:pt>
                <c:pt idx="1201">
                  <c:v>3606002500</c:v>
                </c:pt>
                <c:pt idx="1202">
                  <c:v>3612010000</c:v>
                </c:pt>
                <c:pt idx="1203">
                  <c:v>3618022500</c:v>
                </c:pt>
                <c:pt idx="1204">
                  <c:v>3624040000</c:v>
                </c:pt>
                <c:pt idx="1205">
                  <c:v>3630062500</c:v>
                </c:pt>
                <c:pt idx="1206">
                  <c:v>3636090000</c:v>
                </c:pt>
                <c:pt idx="1207">
                  <c:v>3642122500</c:v>
                </c:pt>
                <c:pt idx="1208">
                  <c:v>3648160000</c:v>
                </c:pt>
                <c:pt idx="1209">
                  <c:v>3654202500</c:v>
                </c:pt>
                <c:pt idx="1210">
                  <c:v>3660250000</c:v>
                </c:pt>
                <c:pt idx="1211">
                  <c:v>3666302500</c:v>
                </c:pt>
                <c:pt idx="1212">
                  <c:v>3672360000</c:v>
                </c:pt>
                <c:pt idx="1213">
                  <c:v>3678422500</c:v>
                </c:pt>
                <c:pt idx="1214">
                  <c:v>3684490000</c:v>
                </c:pt>
                <c:pt idx="1215">
                  <c:v>3690562500</c:v>
                </c:pt>
                <c:pt idx="1216">
                  <c:v>3696640000</c:v>
                </c:pt>
                <c:pt idx="1217">
                  <c:v>3702722500</c:v>
                </c:pt>
                <c:pt idx="1218">
                  <c:v>3708810000</c:v>
                </c:pt>
                <c:pt idx="1219">
                  <c:v>3714902500</c:v>
                </c:pt>
                <c:pt idx="1220">
                  <c:v>3721000000</c:v>
                </c:pt>
                <c:pt idx="1221">
                  <c:v>3727102500</c:v>
                </c:pt>
                <c:pt idx="1222">
                  <c:v>3733210000</c:v>
                </c:pt>
                <c:pt idx="1223">
                  <c:v>3739322500</c:v>
                </c:pt>
                <c:pt idx="1224">
                  <c:v>3745440000</c:v>
                </c:pt>
                <c:pt idx="1225">
                  <c:v>3751562500</c:v>
                </c:pt>
                <c:pt idx="1226">
                  <c:v>3757690000</c:v>
                </c:pt>
                <c:pt idx="1227">
                  <c:v>3763822500</c:v>
                </c:pt>
                <c:pt idx="1228">
                  <c:v>3769960000</c:v>
                </c:pt>
                <c:pt idx="1229">
                  <c:v>3776102500</c:v>
                </c:pt>
                <c:pt idx="1230">
                  <c:v>3782250000</c:v>
                </c:pt>
                <c:pt idx="1231">
                  <c:v>3788402500</c:v>
                </c:pt>
                <c:pt idx="1232">
                  <c:v>3794560000</c:v>
                </c:pt>
                <c:pt idx="1233">
                  <c:v>3800722500</c:v>
                </c:pt>
                <c:pt idx="1234">
                  <c:v>3806890000</c:v>
                </c:pt>
                <c:pt idx="1235">
                  <c:v>3813062500</c:v>
                </c:pt>
                <c:pt idx="1236">
                  <c:v>3819240000</c:v>
                </c:pt>
                <c:pt idx="1237">
                  <c:v>3825422500</c:v>
                </c:pt>
                <c:pt idx="1238">
                  <c:v>3831610000</c:v>
                </c:pt>
                <c:pt idx="1239">
                  <c:v>3837802500</c:v>
                </c:pt>
                <c:pt idx="1240">
                  <c:v>3844000000</c:v>
                </c:pt>
                <c:pt idx="1241">
                  <c:v>3850202500</c:v>
                </c:pt>
                <c:pt idx="1242">
                  <c:v>3856410000</c:v>
                </c:pt>
                <c:pt idx="1243">
                  <c:v>3862622500</c:v>
                </c:pt>
                <c:pt idx="1244">
                  <c:v>3868840000</c:v>
                </c:pt>
                <c:pt idx="1245">
                  <c:v>3875062500</c:v>
                </c:pt>
                <c:pt idx="1246">
                  <c:v>3881290000</c:v>
                </c:pt>
                <c:pt idx="1247">
                  <c:v>3887522500</c:v>
                </c:pt>
                <c:pt idx="1248">
                  <c:v>3893760000</c:v>
                </c:pt>
                <c:pt idx="1249">
                  <c:v>3900002500</c:v>
                </c:pt>
                <c:pt idx="1250">
                  <c:v>3906250000</c:v>
                </c:pt>
                <c:pt idx="1251">
                  <c:v>3912502500</c:v>
                </c:pt>
                <c:pt idx="1252">
                  <c:v>3918760000</c:v>
                </c:pt>
                <c:pt idx="1253">
                  <c:v>3925022500</c:v>
                </c:pt>
                <c:pt idx="1254">
                  <c:v>3931290000</c:v>
                </c:pt>
                <c:pt idx="1255">
                  <c:v>3937562500</c:v>
                </c:pt>
                <c:pt idx="1256">
                  <c:v>3943840000</c:v>
                </c:pt>
                <c:pt idx="1257">
                  <c:v>3950122500</c:v>
                </c:pt>
                <c:pt idx="1258">
                  <c:v>3956410000</c:v>
                </c:pt>
                <c:pt idx="1259">
                  <c:v>3962702500</c:v>
                </c:pt>
                <c:pt idx="1260">
                  <c:v>3969000000</c:v>
                </c:pt>
                <c:pt idx="1261">
                  <c:v>3975302500</c:v>
                </c:pt>
                <c:pt idx="1262">
                  <c:v>3981610000</c:v>
                </c:pt>
                <c:pt idx="1263">
                  <c:v>3987922500</c:v>
                </c:pt>
                <c:pt idx="1264">
                  <c:v>3994240000</c:v>
                </c:pt>
                <c:pt idx="1265">
                  <c:v>4000562500</c:v>
                </c:pt>
                <c:pt idx="1266">
                  <c:v>4006890000</c:v>
                </c:pt>
                <c:pt idx="1267">
                  <c:v>4013222500</c:v>
                </c:pt>
                <c:pt idx="1268">
                  <c:v>4019560000</c:v>
                </c:pt>
                <c:pt idx="1269">
                  <c:v>4025902500</c:v>
                </c:pt>
                <c:pt idx="1270">
                  <c:v>4032250000</c:v>
                </c:pt>
                <c:pt idx="1271">
                  <c:v>4038602500</c:v>
                </c:pt>
                <c:pt idx="1272">
                  <c:v>4044960000</c:v>
                </c:pt>
                <c:pt idx="1273">
                  <c:v>4051322500</c:v>
                </c:pt>
                <c:pt idx="1274">
                  <c:v>4057690000</c:v>
                </c:pt>
                <c:pt idx="1275">
                  <c:v>4064062500</c:v>
                </c:pt>
                <c:pt idx="1276">
                  <c:v>4070440000</c:v>
                </c:pt>
                <c:pt idx="1277">
                  <c:v>4076822500</c:v>
                </c:pt>
                <c:pt idx="1278">
                  <c:v>4083210000</c:v>
                </c:pt>
                <c:pt idx="1279">
                  <c:v>4089602500</c:v>
                </c:pt>
                <c:pt idx="1280">
                  <c:v>4096000000</c:v>
                </c:pt>
                <c:pt idx="1281">
                  <c:v>4102402500</c:v>
                </c:pt>
                <c:pt idx="1282">
                  <c:v>4108810000</c:v>
                </c:pt>
                <c:pt idx="1283">
                  <c:v>4115222500</c:v>
                </c:pt>
                <c:pt idx="1284">
                  <c:v>4121640000</c:v>
                </c:pt>
                <c:pt idx="1285">
                  <c:v>4128062500</c:v>
                </c:pt>
                <c:pt idx="1286">
                  <c:v>4134490000</c:v>
                </c:pt>
                <c:pt idx="1287">
                  <c:v>4140922500</c:v>
                </c:pt>
                <c:pt idx="1288">
                  <c:v>4147360000</c:v>
                </c:pt>
                <c:pt idx="1289">
                  <c:v>4153802500</c:v>
                </c:pt>
                <c:pt idx="1290">
                  <c:v>4160250000</c:v>
                </c:pt>
                <c:pt idx="1291">
                  <c:v>4166702500</c:v>
                </c:pt>
                <c:pt idx="1292">
                  <c:v>4173160000</c:v>
                </c:pt>
                <c:pt idx="1293">
                  <c:v>4179622500</c:v>
                </c:pt>
                <c:pt idx="1294">
                  <c:v>4186090000</c:v>
                </c:pt>
                <c:pt idx="1295">
                  <c:v>4192562500</c:v>
                </c:pt>
                <c:pt idx="1296">
                  <c:v>4199040000</c:v>
                </c:pt>
                <c:pt idx="1297">
                  <c:v>4205522500</c:v>
                </c:pt>
                <c:pt idx="1298">
                  <c:v>4212010000</c:v>
                </c:pt>
                <c:pt idx="1299">
                  <c:v>4218502500</c:v>
                </c:pt>
                <c:pt idx="1300">
                  <c:v>4225000000</c:v>
                </c:pt>
                <c:pt idx="1301">
                  <c:v>4231502500</c:v>
                </c:pt>
                <c:pt idx="1302">
                  <c:v>4238010000</c:v>
                </c:pt>
                <c:pt idx="1303">
                  <c:v>4244522500</c:v>
                </c:pt>
                <c:pt idx="1304">
                  <c:v>4251040000</c:v>
                </c:pt>
                <c:pt idx="1305">
                  <c:v>4257562500</c:v>
                </c:pt>
                <c:pt idx="1306">
                  <c:v>4264090000</c:v>
                </c:pt>
                <c:pt idx="1307">
                  <c:v>4270622500</c:v>
                </c:pt>
                <c:pt idx="1308">
                  <c:v>4277160000</c:v>
                </c:pt>
                <c:pt idx="1309">
                  <c:v>4283702500</c:v>
                </c:pt>
                <c:pt idx="1310">
                  <c:v>4290250000</c:v>
                </c:pt>
                <c:pt idx="1311">
                  <c:v>4296802500</c:v>
                </c:pt>
                <c:pt idx="1312">
                  <c:v>4303360000</c:v>
                </c:pt>
                <c:pt idx="1313">
                  <c:v>4309922500</c:v>
                </c:pt>
                <c:pt idx="1314">
                  <c:v>4316490000</c:v>
                </c:pt>
                <c:pt idx="1315">
                  <c:v>4323062500</c:v>
                </c:pt>
                <c:pt idx="1316">
                  <c:v>4329640000</c:v>
                </c:pt>
                <c:pt idx="1317">
                  <c:v>4336222500</c:v>
                </c:pt>
                <c:pt idx="1318">
                  <c:v>4342810000</c:v>
                </c:pt>
                <c:pt idx="1319">
                  <c:v>4349402500</c:v>
                </c:pt>
                <c:pt idx="1320">
                  <c:v>4356000000</c:v>
                </c:pt>
                <c:pt idx="1321">
                  <c:v>4362602500</c:v>
                </c:pt>
                <c:pt idx="1322">
                  <c:v>4369210000</c:v>
                </c:pt>
                <c:pt idx="1323">
                  <c:v>4375822500</c:v>
                </c:pt>
                <c:pt idx="1324">
                  <c:v>4382440000</c:v>
                </c:pt>
                <c:pt idx="1325">
                  <c:v>4389062500</c:v>
                </c:pt>
                <c:pt idx="1326">
                  <c:v>4395690000</c:v>
                </c:pt>
                <c:pt idx="1327">
                  <c:v>4402322500</c:v>
                </c:pt>
                <c:pt idx="1328">
                  <c:v>4408960000</c:v>
                </c:pt>
                <c:pt idx="1329">
                  <c:v>4415602500</c:v>
                </c:pt>
                <c:pt idx="1330">
                  <c:v>4422250000</c:v>
                </c:pt>
                <c:pt idx="1331">
                  <c:v>4428902500</c:v>
                </c:pt>
                <c:pt idx="1332">
                  <c:v>4435560000</c:v>
                </c:pt>
                <c:pt idx="1333">
                  <c:v>4442222500</c:v>
                </c:pt>
                <c:pt idx="1334">
                  <c:v>4448890000</c:v>
                </c:pt>
                <c:pt idx="1335">
                  <c:v>4455562500</c:v>
                </c:pt>
                <c:pt idx="1336">
                  <c:v>4462240000</c:v>
                </c:pt>
                <c:pt idx="1337">
                  <c:v>4468922500</c:v>
                </c:pt>
                <c:pt idx="1338">
                  <c:v>4475610000</c:v>
                </c:pt>
                <c:pt idx="1339">
                  <c:v>4482302500</c:v>
                </c:pt>
                <c:pt idx="1340">
                  <c:v>4489000000</c:v>
                </c:pt>
                <c:pt idx="1341">
                  <c:v>4495702500</c:v>
                </c:pt>
                <c:pt idx="1342">
                  <c:v>4502410000</c:v>
                </c:pt>
                <c:pt idx="1343">
                  <c:v>4509122500</c:v>
                </c:pt>
                <c:pt idx="1344">
                  <c:v>4515840000</c:v>
                </c:pt>
                <c:pt idx="1345">
                  <c:v>4522562500</c:v>
                </c:pt>
                <c:pt idx="1346">
                  <c:v>4529290000</c:v>
                </c:pt>
                <c:pt idx="1347">
                  <c:v>4536022500</c:v>
                </c:pt>
                <c:pt idx="1348">
                  <c:v>4542760000</c:v>
                </c:pt>
                <c:pt idx="1349">
                  <c:v>4549502500</c:v>
                </c:pt>
                <c:pt idx="1350">
                  <c:v>4556250000</c:v>
                </c:pt>
                <c:pt idx="1351">
                  <c:v>4563002500</c:v>
                </c:pt>
                <c:pt idx="1352">
                  <c:v>4569760000</c:v>
                </c:pt>
                <c:pt idx="1353">
                  <c:v>4576522500</c:v>
                </c:pt>
                <c:pt idx="1354">
                  <c:v>4583290000</c:v>
                </c:pt>
                <c:pt idx="1355">
                  <c:v>4590062500</c:v>
                </c:pt>
                <c:pt idx="1356">
                  <c:v>4596840000</c:v>
                </c:pt>
                <c:pt idx="1357">
                  <c:v>4603622500</c:v>
                </c:pt>
                <c:pt idx="1358">
                  <c:v>4610410000</c:v>
                </c:pt>
                <c:pt idx="1359">
                  <c:v>4617202500</c:v>
                </c:pt>
                <c:pt idx="1360">
                  <c:v>4624000000</c:v>
                </c:pt>
                <c:pt idx="1361">
                  <c:v>4630802500</c:v>
                </c:pt>
                <c:pt idx="1362">
                  <c:v>4637610000</c:v>
                </c:pt>
                <c:pt idx="1363">
                  <c:v>4644422500</c:v>
                </c:pt>
                <c:pt idx="1364">
                  <c:v>4651240000</c:v>
                </c:pt>
                <c:pt idx="1365">
                  <c:v>4658062500</c:v>
                </c:pt>
                <c:pt idx="1366">
                  <c:v>4664890000</c:v>
                </c:pt>
                <c:pt idx="1367">
                  <c:v>4671722500</c:v>
                </c:pt>
                <c:pt idx="1368">
                  <c:v>4678560000</c:v>
                </c:pt>
                <c:pt idx="1369">
                  <c:v>4685402500</c:v>
                </c:pt>
                <c:pt idx="1370">
                  <c:v>4692250000</c:v>
                </c:pt>
                <c:pt idx="1371">
                  <c:v>4699102500</c:v>
                </c:pt>
                <c:pt idx="1372">
                  <c:v>4705960000</c:v>
                </c:pt>
                <c:pt idx="1373">
                  <c:v>4712822500</c:v>
                </c:pt>
                <c:pt idx="1374">
                  <c:v>4719690000</c:v>
                </c:pt>
                <c:pt idx="1375">
                  <c:v>4726562500</c:v>
                </c:pt>
                <c:pt idx="1376">
                  <c:v>4733440000</c:v>
                </c:pt>
                <c:pt idx="1377">
                  <c:v>4740322500</c:v>
                </c:pt>
                <c:pt idx="1378">
                  <c:v>4747210000</c:v>
                </c:pt>
                <c:pt idx="1379">
                  <c:v>4754102500</c:v>
                </c:pt>
                <c:pt idx="1380">
                  <c:v>4761000000</c:v>
                </c:pt>
                <c:pt idx="1381">
                  <c:v>4767902500</c:v>
                </c:pt>
                <c:pt idx="1382">
                  <c:v>4774810000</c:v>
                </c:pt>
                <c:pt idx="1383">
                  <c:v>4781722500</c:v>
                </c:pt>
                <c:pt idx="1384">
                  <c:v>4788640000</c:v>
                </c:pt>
                <c:pt idx="1385">
                  <c:v>4795562500</c:v>
                </c:pt>
                <c:pt idx="1386">
                  <c:v>4802490000</c:v>
                </c:pt>
                <c:pt idx="1387">
                  <c:v>4809422500</c:v>
                </c:pt>
                <c:pt idx="1388">
                  <c:v>4816360000</c:v>
                </c:pt>
                <c:pt idx="1389">
                  <c:v>4823302500</c:v>
                </c:pt>
                <c:pt idx="1390">
                  <c:v>4830250000</c:v>
                </c:pt>
                <c:pt idx="1391">
                  <c:v>4837202500</c:v>
                </c:pt>
                <c:pt idx="1392">
                  <c:v>4844160000</c:v>
                </c:pt>
                <c:pt idx="1393">
                  <c:v>4851122500</c:v>
                </c:pt>
                <c:pt idx="1394">
                  <c:v>4858090000</c:v>
                </c:pt>
                <c:pt idx="1395">
                  <c:v>4865062500</c:v>
                </c:pt>
                <c:pt idx="1396">
                  <c:v>4872040000</c:v>
                </c:pt>
                <c:pt idx="1397">
                  <c:v>4879022500</c:v>
                </c:pt>
                <c:pt idx="1398">
                  <c:v>4886010000</c:v>
                </c:pt>
                <c:pt idx="1399">
                  <c:v>4893002500</c:v>
                </c:pt>
                <c:pt idx="1400">
                  <c:v>4900000000</c:v>
                </c:pt>
                <c:pt idx="1401">
                  <c:v>4907002500</c:v>
                </c:pt>
                <c:pt idx="1402">
                  <c:v>4914010000</c:v>
                </c:pt>
                <c:pt idx="1403">
                  <c:v>4921022500</c:v>
                </c:pt>
                <c:pt idx="1404">
                  <c:v>4928040000</c:v>
                </c:pt>
                <c:pt idx="1405">
                  <c:v>4935062500</c:v>
                </c:pt>
                <c:pt idx="1406">
                  <c:v>4942090000</c:v>
                </c:pt>
                <c:pt idx="1407">
                  <c:v>4949122500</c:v>
                </c:pt>
                <c:pt idx="1408">
                  <c:v>4956160000</c:v>
                </c:pt>
                <c:pt idx="1409">
                  <c:v>4963202500</c:v>
                </c:pt>
                <c:pt idx="1410">
                  <c:v>4970250000</c:v>
                </c:pt>
                <c:pt idx="1411">
                  <c:v>4977302500</c:v>
                </c:pt>
                <c:pt idx="1412">
                  <c:v>4984360000</c:v>
                </c:pt>
                <c:pt idx="1413">
                  <c:v>4991422500</c:v>
                </c:pt>
                <c:pt idx="1414">
                  <c:v>4998490000</c:v>
                </c:pt>
                <c:pt idx="1415">
                  <c:v>5005562500</c:v>
                </c:pt>
                <c:pt idx="1416">
                  <c:v>5012640000</c:v>
                </c:pt>
                <c:pt idx="1417">
                  <c:v>5019722500</c:v>
                </c:pt>
                <c:pt idx="1418">
                  <c:v>5026810000</c:v>
                </c:pt>
                <c:pt idx="1419">
                  <c:v>5033902500</c:v>
                </c:pt>
                <c:pt idx="1420">
                  <c:v>5041000000</c:v>
                </c:pt>
                <c:pt idx="1421">
                  <c:v>5048102500</c:v>
                </c:pt>
                <c:pt idx="1422">
                  <c:v>5055210000</c:v>
                </c:pt>
                <c:pt idx="1423">
                  <c:v>5062322500</c:v>
                </c:pt>
                <c:pt idx="1424">
                  <c:v>5069440000</c:v>
                </c:pt>
                <c:pt idx="1425">
                  <c:v>5076562500</c:v>
                </c:pt>
                <c:pt idx="1426">
                  <c:v>5083690000</c:v>
                </c:pt>
                <c:pt idx="1427">
                  <c:v>5090822500</c:v>
                </c:pt>
                <c:pt idx="1428">
                  <c:v>5097960000</c:v>
                </c:pt>
                <c:pt idx="1429">
                  <c:v>5105102500</c:v>
                </c:pt>
                <c:pt idx="1430">
                  <c:v>5112250000</c:v>
                </c:pt>
                <c:pt idx="1431">
                  <c:v>5119402500</c:v>
                </c:pt>
                <c:pt idx="1432">
                  <c:v>5126560000</c:v>
                </c:pt>
                <c:pt idx="1433">
                  <c:v>5133722500</c:v>
                </c:pt>
                <c:pt idx="1434">
                  <c:v>5140890000</c:v>
                </c:pt>
                <c:pt idx="1435">
                  <c:v>5148062500</c:v>
                </c:pt>
                <c:pt idx="1436">
                  <c:v>5155240000</c:v>
                </c:pt>
                <c:pt idx="1437">
                  <c:v>5162422500</c:v>
                </c:pt>
                <c:pt idx="1438">
                  <c:v>5169610000</c:v>
                </c:pt>
                <c:pt idx="1439">
                  <c:v>5176802500</c:v>
                </c:pt>
                <c:pt idx="1440">
                  <c:v>5184000000</c:v>
                </c:pt>
                <c:pt idx="1441">
                  <c:v>5191202500</c:v>
                </c:pt>
                <c:pt idx="1442">
                  <c:v>5198410000</c:v>
                </c:pt>
                <c:pt idx="1443">
                  <c:v>5205622500</c:v>
                </c:pt>
                <c:pt idx="1444">
                  <c:v>5212840000</c:v>
                </c:pt>
                <c:pt idx="1445">
                  <c:v>5220062500</c:v>
                </c:pt>
                <c:pt idx="1446">
                  <c:v>5227290000</c:v>
                </c:pt>
                <c:pt idx="1447">
                  <c:v>5234522500</c:v>
                </c:pt>
                <c:pt idx="1448">
                  <c:v>5241760000</c:v>
                </c:pt>
                <c:pt idx="1449">
                  <c:v>5249002500</c:v>
                </c:pt>
                <c:pt idx="1450">
                  <c:v>5256250000</c:v>
                </c:pt>
                <c:pt idx="1451">
                  <c:v>5263502500</c:v>
                </c:pt>
                <c:pt idx="1452">
                  <c:v>5270760000</c:v>
                </c:pt>
                <c:pt idx="1453">
                  <c:v>5278022500</c:v>
                </c:pt>
                <c:pt idx="1454">
                  <c:v>5285290000</c:v>
                </c:pt>
                <c:pt idx="1455">
                  <c:v>5292562500</c:v>
                </c:pt>
                <c:pt idx="1456">
                  <c:v>5299840000</c:v>
                </c:pt>
                <c:pt idx="1457">
                  <c:v>5307122500</c:v>
                </c:pt>
                <c:pt idx="1458">
                  <c:v>5314410000</c:v>
                </c:pt>
                <c:pt idx="1459">
                  <c:v>5321702500</c:v>
                </c:pt>
                <c:pt idx="1460">
                  <c:v>5329000000</c:v>
                </c:pt>
                <c:pt idx="1461">
                  <c:v>5336302500</c:v>
                </c:pt>
                <c:pt idx="1462">
                  <c:v>5343610000</c:v>
                </c:pt>
                <c:pt idx="1463">
                  <c:v>5350922500</c:v>
                </c:pt>
                <c:pt idx="1464">
                  <c:v>5358240000</c:v>
                </c:pt>
                <c:pt idx="1465">
                  <c:v>5365562500</c:v>
                </c:pt>
                <c:pt idx="1466">
                  <c:v>5372890000</c:v>
                </c:pt>
                <c:pt idx="1467">
                  <c:v>5380222500</c:v>
                </c:pt>
                <c:pt idx="1468">
                  <c:v>5387560000</c:v>
                </c:pt>
                <c:pt idx="1469">
                  <c:v>5394902500</c:v>
                </c:pt>
                <c:pt idx="1470">
                  <c:v>5402250000</c:v>
                </c:pt>
                <c:pt idx="1471">
                  <c:v>5409602500</c:v>
                </c:pt>
                <c:pt idx="1472">
                  <c:v>5416960000</c:v>
                </c:pt>
                <c:pt idx="1473">
                  <c:v>5424322500</c:v>
                </c:pt>
                <c:pt idx="1474">
                  <c:v>5431690000</c:v>
                </c:pt>
                <c:pt idx="1475">
                  <c:v>5439062500</c:v>
                </c:pt>
                <c:pt idx="1476">
                  <c:v>5446440000</c:v>
                </c:pt>
                <c:pt idx="1477">
                  <c:v>5453822500</c:v>
                </c:pt>
                <c:pt idx="1478">
                  <c:v>5461210000</c:v>
                </c:pt>
                <c:pt idx="1479">
                  <c:v>5468602500</c:v>
                </c:pt>
                <c:pt idx="1480">
                  <c:v>5476000000</c:v>
                </c:pt>
                <c:pt idx="1481">
                  <c:v>5483402500</c:v>
                </c:pt>
                <c:pt idx="1482">
                  <c:v>5490810000</c:v>
                </c:pt>
                <c:pt idx="1483">
                  <c:v>5498222500</c:v>
                </c:pt>
                <c:pt idx="1484">
                  <c:v>5505640000</c:v>
                </c:pt>
                <c:pt idx="1485">
                  <c:v>5513062500</c:v>
                </c:pt>
                <c:pt idx="1486">
                  <c:v>5520490000</c:v>
                </c:pt>
                <c:pt idx="1487">
                  <c:v>5527922500</c:v>
                </c:pt>
                <c:pt idx="1488">
                  <c:v>5535360000</c:v>
                </c:pt>
                <c:pt idx="1489">
                  <c:v>5542802500</c:v>
                </c:pt>
                <c:pt idx="1490">
                  <c:v>5550250000</c:v>
                </c:pt>
                <c:pt idx="1491">
                  <c:v>5557702500</c:v>
                </c:pt>
                <c:pt idx="1492">
                  <c:v>5565160000</c:v>
                </c:pt>
                <c:pt idx="1493">
                  <c:v>5572622500</c:v>
                </c:pt>
                <c:pt idx="1494">
                  <c:v>5580090000</c:v>
                </c:pt>
                <c:pt idx="1495">
                  <c:v>5587562500</c:v>
                </c:pt>
                <c:pt idx="1496">
                  <c:v>5595040000</c:v>
                </c:pt>
                <c:pt idx="1497">
                  <c:v>5602522500</c:v>
                </c:pt>
                <c:pt idx="1498">
                  <c:v>5610010000</c:v>
                </c:pt>
                <c:pt idx="1499">
                  <c:v>5617502500</c:v>
                </c:pt>
                <c:pt idx="1500">
                  <c:v>5625000000</c:v>
                </c:pt>
                <c:pt idx="1501">
                  <c:v>5632502500</c:v>
                </c:pt>
                <c:pt idx="1502">
                  <c:v>5640010000</c:v>
                </c:pt>
                <c:pt idx="1503">
                  <c:v>5647522500</c:v>
                </c:pt>
                <c:pt idx="1504">
                  <c:v>5655040000</c:v>
                </c:pt>
                <c:pt idx="1505">
                  <c:v>5662562500</c:v>
                </c:pt>
                <c:pt idx="1506">
                  <c:v>5670090000</c:v>
                </c:pt>
                <c:pt idx="1507">
                  <c:v>5677622500</c:v>
                </c:pt>
                <c:pt idx="1508">
                  <c:v>5685160000</c:v>
                </c:pt>
                <c:pt idx="1509">
                  <c:v>5692702500</c:v>
                </c:pt>
                <c:pt idx="1510">
                  <c:v>5700250000</c:v>
                </c:pt>
                <c:pt idx="1511">
                  <c:v>5707802500</c:v>
                </c:pt>
                <c:pt idx="1512">
                  <c:v>5715360000</c:v>
                </c:pt>
                <c:pt idx="1513">
                  <c:v>5722922500</c:v>
                </c:pt>
                <c:pt idx="1514">
                  <c:v>5730490000</c:v>
                </c:pt>
                <c:pt idx="1515">
                  <c:v>5738062500</c:v>
                </c:pt>
                <c:pt idx="1516">
                  <c:v>5745640000</c:v>
                </c:pt>
                <c:pt idx="1517">
                  <c:v>5753222500</c:v>
                </c:pt>
                <c:pt idx="1518">
                  <c:v>5760810000</c:v>
                </c:pt>
                <c:pt idx="1519">
                  <c:v>5768402500</c:v>
                </c:pt>
                <c:pt idx="1520">
                  <c:v>5776000000</c:v>
                </c:pt>
                <c:pt idx="1521">
                  <c:v>5783602500</c:v>
                </c:pt>
                <c:pt idx="1522">
                  <c:v>5791210000</c:v>
                </c:pt>
                <c:pt idx="1523">
                  <c:v>5798822500</c:v>
                </c:pt>
                <c:pt idx="1524">
                  <c:v>5806440000</c:v>
                </c:pt>
                <c:pt idx="1525">
                  <c:v>5814062500</c:v>
                </c:pt>
                <c:pt idx="1526">
                  <c:v>5821690000</c:v>
                </c:pt>
                <c:pt idx="1527">
                  <c:v>5829322500</c:v>
                </c:pt>
                <c:pt idx="1528">
                  <c:v>5836960000</c:v>
                </c:pt>
                <c:pt idx="1529">
                  <c:v>5844602500</c:v>
                </c:pt>
                <c:pt idx="1530">
                  <c:v>5852250000</c:v>
                </c:pt>
                <c:pt idx="1531">
                  <c:v>5859902500</c:v>
                </c:pt>
                <c:pt idx="1532">
                  <c:v>5867560000</c:v>
                </c:pt>
                <c:pt idx="1533">
                  <c:v>5875222500</c:v>
                </c:pt>
                <c:pt idx="1534">
                  <c:v>5882890000</c:v>
                </c:pt>
                <c:pt idx="1535">
                  <c:v>5890562500</c:v>
                </c:pt>
                <c:pt idx="1536">
                  <c:v>5898240000</c:v>
                </c:pt>
                <c:pt idx="1537">
                  <c:v>5905922500</c:v>
                </c:pt>
                <c:pt idx="1538">
                  <c:v>5913610000</c:v>
                </c:pt>
                <c:pt idx="1539">
                  <c:v>5921302500</c:v>
                </c:pt>
                <c:pt idx="1540">
                  <c:v>5929000000</c:v>
                </c:pt>
                <c:pt idx="1541">
                  <c:v>5936702500</c:v>
                </c:pt>
                <c:pt idx="1542">
                  <c:v>5944410000</c:v>
                </c:pt>
                <c:pt idx="1543">
                  <c:v>5952122500</c:v>
                </c:pt>
                <c:pt idx="1544">
                  <c:v>5959840000</c:v>
                </c:pt>
                <c:pt idx="1545">
                  <c:v>5967562500</c:v>
                </c:pt>
                <c:pt idx="1546">
                  <c:v>5975290000</c:v>
                </c:pt>
                <c:pt idx="1547">
                  <c:v>5983022500</c:v>
                </c:pt>
                <c:pt idx="1548">
                  <c:v>5990760000</c:v>
                </c:pt>
                <c:pt idx="1549">
                  <c:v>5998502500</c:v>
                </c:pt>
                <c:pt idx="1550">
                  <c:v>6006250000</c:v>
                </c:pt>
                <c:pt idx="1551">
                  <c:v>6014002500</c:v>
                </c:pt>
                <c:pt idx="1552">
                  <c:v>6021760000</c:v>
                </c:pt>
                <c:pt idx="1553">
                  <c:v>6029522500</c:v>
                </c:pt>
                <c:pt idx="1554">
                  <c:v>6037290000</c:v>
                </c:pt>
                <c:pt idx="1555">
                  <c:v>6045062500</c:v>
                </c:pt>
                <c:pt idx="1556">
                  <c:v>6052840000</c:v>
                </c:pt>
                <c:pt idx="1557">
                  <c:v>6060622500</c:v>
                </c:pt>
                <c:pt idx="1558">
                  <c:v>6068410000</c:v>
                </c:pt>
                <c:pt idx="1559">
                  <c:v>6076202500</c:v>
                </c:pt>
                <c:pt idx="1560">
                  <c:v>6084000000</c:v>
                </c:pt>
                <c:pt idx="1561">
                  <c:v>6091802500</c:v>
                </c:pt>
                <c:pt idx="1562">
                  <c:v>6099610000</c:v>
                </c:pt>
                <c:pt idx="1563">
                  <c:v>6107422500</c:v>
                </c:pt>
                <c:pt idx="1564">
                  <c:v>6115240000</c:v>
                </c:pt>
                <c:pt idx="1565">
                  <c:v>6123062500</c:v>
                </c:pt>
                <c:pt idx="1566">
                  <c:v>6130890000</c:v>
                </c:pt>
                <c:pt idx="1567">
                  <c:v>6138722500</c:v>
                </c:pt>
                <c:pt idx="1568">
                  <c:v>6146560000</c:v>
                </c:pt>
                <c:pt idx="1569">
                  <c:v>6154402500</c:v>
                </c:pt>
                <c:pt idx="1570">
                  <c:v>6162250000</c:v>
                </c:pt>
                <c:pt idx="1571">
                  <c:v>6170102500</c:v>
                </c:pt>
                <c:pt idx="1572">
                  <c:v>6177960000</c:v>
                </c:pt>
                <c:pt idx="1573">
                  <c:v>6185822500</c:v>
                </c:pt>
                <c:pt idx="1574">
                  <c:v>6193690000</c:v>
                </c:pt>
                <c:pt idx="1575">
                  <c:v>6201562500</c:v>
                </c:pt>
                <c:pt idx="1576">
                  <c:v>6209440000</c:v>
                </c:pt>
                <c:pt idx="1577">
                  <c:v>6217322500</c:v>
                </c:pt>
                <c:pt idx="1578">
                  <c:v>6225210000</c:v>
                </c:pt>
                <c:pt idx="1579">
                  <c:v>6233102500</c:v>
                </c:pt>
                <c:pt idx="1580">
                  <c:v>6241000000</c:v>
                </c:pt>
                <c:pt idx="1581">
                  <c:v>6248902500</c:v>
                </c:pt>
                <c:pt idx="1582">
                  <c:v>6256810000</c:v>
                </c:pt>
                <c:pt idx="1583">
                  <c:v>6264722500</c:v>
                </c:pt>
                <c:pt idx="1584">
                  <c:v>6272640000</c:v>
                </c:pt>
                <c:pt idx="1585">
                  <c:v>6280562500</c:v>
                </c:pt>
                <c:pt idx="1586">
                  <c:v>6288490000</c:v>
                </c:pt>
                <c:pt idx="1587">
                  <c:v>6296422500</c:v>
                </c:pt>
                <c:pt idx="1588">
                  <c:v>6304360000</c:v>
                </c:pt>
                <c:pt idx="1589">
                  <c:v>6312302500</c:v>
                </c:pt>
                <c:pt idx="1590">
                  <c:v>6320250000</c:v>
                </c:pt>
                <c:pt idx="1591">
                  <c:v>6328202500</c:v>
                </c:pt>
                <c:pt idx="1592">
                  <c:v>6336160000</c:v>
                </c:pt>
                <c:pt idx="1593">
                  <c:v>6344122500</c:v>
                </c:pt>
                <c:pt idx="1594">
                  <c:v>6352090000</c:v>
                </c:pt>
                <c:pt idx="1595">
                  <c:v>6360062500</c:v>
                </c:pt>
                <c:pt idx="1596">
                  <c:v>6368040000</c:v>
                </c:pt>
                <c:pt idx="1597">
                  <c:v>6376022500</c:v>
                </c:pt>
                <c:pt idx="1598">
                  <c:v>6384010000</c:v>
                </c:pt>
                <c:pt idx="1599">
                  <c:v>6392002500</c:v>
                </c:pt>
                <c:pt idx="1600">
                  <c:v>6400000000</c:v>
                </c:pt>
                <c:pt idx="1601">
                  <c:v>6408002500</c:v>
                </c:pt>
                <c:pt idx="1602">
                  <c:v>6416010000</c:v>
                </c:pt>
                <c:pt idx="1603">
                  <c:v>6424022500</c:v>
                </c:pt>
                <c:pt idx="1604">
                  <c:v>6432040000</c:v>
                </c:pt>
                <c:pt idx="1605">
                  <c:v>6440062500</c:v>
                </c:pt>
                <c:pt idx="1606">
                  <c:v>6448090000</c:v>
                </c:pt>
                <c:pt idx="1607">
                  <c:v>6456122500</c:v>
                </c:pt>
                <c:pt idx="1608">
                  <c:v>6464160000</c:v>
                </c:pt>
                <c:pt idx="1609">
                  <c:v>6472202500</c:v>
                </c:pt>
                <c:pt idx="1610">
                  <c:v>6480250000</c:v>
                </c:pt>
                <c:pt idx="1611">
                  <c:v>6488302500</c:v>
                </c:pt>
                <c:pt idx="1612">
                  <c:v>6496360000</c:v>
                </c:pt>
                <c:pt idx="1613">
                  <c:v>6504422500</c:v>
                </c:pt>
                <c:pt idx="1614">
                  <c:v>6512490000</c:v>
                </c:pt>
                <c:pt idx="1615">
                  <c:v>6520562500</c:v>
                </c:pt>
                <c:pt idx="1616">
                  <c:v>6528640000</c:v>
                </c:pt>
                <c:pt idx="1617">
                  <c:v>6536722500</c:v>
                </c:pt>
                <c:pt idx="1618">
                  <c:v>6544810000</c:v>
                </c:pt>
                <c:pt idx="1619">
                  <c:v>6552902500</c:v>
                </c:pt>
                <c:pt idx="1620">
                  <c:v>6561000000</c:v>
                </c:pt>
                <c:pt idx="1621">
                  <c:v>6569102500</c:v>
                </c:pt>
                <c:pt idx="1622">
                  <c:v>6577210000</c:v>
                </c:pt>
                <c:pt idx="1623">
                  <c:v>6585322500</c:v>
                </c:pt>
                <c:pt idx="1624">
                  <c:v>6593440000</c:v>
                </c:pt>
                <c:pt idx="1625">
                  <c:v>6601562500</c:v>
                </c:pt>
                <c:pt idx="1626">
                  <c:v>6609690000</c:v>
                </c:pt>
                <c:pt idx="1627">
                  <c:v>6617822500</c:v>
                </c:pt>
                <c:pt idx="1628">
                  <c:v>6625960000</c:v>
                </c:pt>
                <c:pt idx="1629">
                  <c:v>6634102500</c:v>
                </c:pt>
                <c:pt idx="1630">
                  <c:v>6642250000</c:v>
                </c:pt>
                <c:pt idx="1631">
                  <c:v>6650402500</c:v>
                </c:pt>
                <c:pt idx="1632">
                  <c:v>6658560000</c:v>
                </c:pt>
                <c:pt idx="1633">
                  <c:v>6666722500</c:v>
                </c:pt>
                <c:pt idx="1634">
                  <c:v>6674890000</c:v>
                </c:pt>
                <c:pt idx="1635">
                  <c:v>6683062500</c:v>
                </c:pt>
                <c:pt idx="1636">
                  <c:v>6691240000</c:v>
                </c:pt>
                <c:pt idx="1637">
                  <c:v>6699422500</c:v>
                </c:pt>
                <c:pt idx="1638">
                  <c:v>6707610000</c:v>
                </c:pt>
                <c:pt idx="1639">
                  <c:v>6715802500</c:v>
                </c:pt>
                <c:pt idx="1640">
                  <c:v>6724000000</c:v>
                </c:pt>
                <c:pt idx="1641">
                  <c:v>6732202500</c:v>
                </c:pt>
                <c:pt idx="1642">
                  <c:v>6740410000</c:v>
                </c:pt>
                <c:pt idx="1643">
                  <c:v>6748622500</c:v>
                </c:pt>
                <c:pt idx="1644">
                  <c:v>6756840000</c:v>
                </c:pt>
                <c:pt idx="1645">
                  <c:v>6765062500</c:v>
                </c:pt>
                <c:pt idx="1646">
                  <c:v>6773290000</c:v>
                </c:pt>
                <c:pt idx="1647">
                  <c:v>6781522500</c:v>
                </c:pt>
                <c:pt idx="1648">
                  <c:v>6789760000</c:v>
                </c:pt>
                <c:pt idx="1649">
                  <c:v>6798002500</c:v>
                </c:pt>
                <c:pt idx="1650">
                  <c:v>6806250000</c:v>
                </c:pt>
                <c:pt idx="1651">
                  <c:v>6814502500</c:v>
                </c:pt>
                <c:pt idx="1652">
                  <c:v>6822760000</c:v>
                </c:pt>
                <c:pt idx="1653">
                  <c:v>6831022500</c:v>
                </c:pt>
                <c:pt idx="1654">
                  <c:v>6839290000</c:v>
                </c:pt>
                <c:pt idx="1655">
                  <c:v>6847562500</c:v>
                </c:pt>
                <c:pt idx="1656">
                  <c:v>6855840000</c:v>
                </c:pt>
                <c:pt idx="1657">
                  <c:v>6864122500</c:v>
                </c:pt>
                <c:pt idx="1658">
                  <c:v>6872410000</c:v>
                </c:pt>
                <c:pt idx="1659">
                  <c:v>6880702500</c:v>
                </c:pt>
                <c:pt idx="1660">
                  <c:v>6889000000</c:v>
                </c:pt>
                <c:pt idx="1661">
                  <c:v>6897302500</c:v>
                </c:pt>
                <c:pt idx="1662">
                  <c:v>6905610000</c:v>
                </c:pt>
                <c:pt idx="1663">
                  <c:v>6913922500</c:v>
                </c:pt>
                <c:pt idx="1664">
                  <c:v>6922240000</c:v>
                </c:pt>
                <c:pt idx="1665">
                  <c:v>6930562500</c:v>
                </c:pt>
                <c:pt idx="1666">
                  <c:v>6938890000</c:v>
                </c:pt>
                <c:pt idx="1667">
                  <c:v>6947222500</c:v>
                </c:pt>
                <c:pt idx="1668">
                  <c:v>6955560000</c:v>
                </c:pt>
                <c:pt idx="1669">
                  <c:v>6963902500</c:v>
                </c:pt>
                <c:pt idx="1670">
                  <c:v>6972250000</c:v>
                </c:pt>
                <c:pt idx="1671">
                  <c:v>6980602500</c:v>
                </c:pt>
                <c:pt idx="1672">
                  <c:v>6988960000</c:v>
                </c:pt>
                <c:pt idx="1673">
                  <c:v>6997322500</c:v>
                </c:pt>
                <c:pt idx="1674">
                  <c:v>7005690000</c:v>
                </c:pt>
                <c:pt idx="1675">
                  <c:v>7014062500</c:v>
                </c:pt>
                <c:pt idx="1676">
                  <c:v>7022440000</c:v>
                </c:pt>
                <c:pt idx="1677">
                  <c:v>7030822500</c:v>
                </c:pt>
                <c:pt idx="1678">
                  <c:v>7039210000</c:v>
                </c:pt>
                <c:pt idx="1679">
                  <c:v>7047602500</c:v>
                </c:pt>
                <c:pt idx="1680">
                  <c:v>7056000000</c:v>
                </c:pt>
                <c:pt idx="1681">
                  <c:v>7064402500</c:v>
                </c:pt>
                <c:pt idx="1682">
                  <c:v>7072810000</c:v>
                </c:pt>
                <c:pt idx="1683">
                  <c:v>7081222500</c:v>
                </c:pt>
                <c:pt idx="1684">
                  <c:v>7089640000</c:v>
                </c:pt>
                <c:pt idx="1685">
                  <c:v>7098062500</c:v>
                </c:pt>
                <c:pt idx="1686">
                  <c:v>7106490000</c:v>
                </c:pt>
                <c:pt idx="1687">
                  <c:v>7114922500</c:v>
                </c:pt>
                <c:pt idx="1688">
                  <c:v>7123360000</c:v>
                </c:pt>
                <c:pt idx="1689">
                  <c:v>7131802500</c:v>
                </c:pt>
                <c:pt idx="1690">
                  <c:v>7140250000</c:v>
                </c:pt>
                <c:pt idx="1691">
                  <c:v>7148702500</c:v>
                </c:pt>
                <c:pt idx="1692">
                  <c:v>7157160000</c:v>
                </c:pt>
                <c:pt idx="1693">
                  <c:v>7165622500</c:v>
                </c:pt>
                <c:pt idx="1694">
                  <c:v>7174090000</c:v>
                </c:pt>
                <c:pt idx="1695">
                  <c:v>7182562500</c:v>
                </c:pt>
                <c:pt idx="1696">
                  <c:v>7191040000</c:v>
                </c:pt>
                <c:pt idx="1697">
                  <c:v>7199522500</c:v>
                </c:pt>
                <c:pt idx="1698">
                  <c:v>7208010000</c:v>
                </c:pt>
                <c:pt idx="1699">
                  <c:v>7216502500</c:v>
                </c:pt>
                <c:pt idx="1700">
                  <c:v>7225000000</c:v>
                </c:pt>
                <c:pt idx="1701">
                  <c:v>7233502500</c:v>
                </c:pt>
                <c:pt idx="1702">
                  <c:v>7242010000</c:v>
                </c:pt>
                <c:pt idx="1703">
                  <c:v>7250522500</c:v>
                </c:pt>
                <c:pt idx="1704">
                  <c:v>7259040000</c:v>
                </c:pt>
                <c:pt idx="1705">
                  <c:v>7267562500</c:v>
                </c:pt>
                <c:pt idx="1706">
                  <c:v>7276090000</c:v>
                </c:pt>
                <c:pt idx="1707">
                  <c:v>7284622500</c:v>
                </c:pt>
                <c:pt idx="1708">
                  <c:v>7293160000</c:v>
                </c:pt>
                <c:pt idx="1709">
                  <c:v>7301702500</c:v>
                </c:pt>
                <c:pt idx="1710">
                  <c:v>7310250000</c:v>
                </c:pt>
                <c:pt idx="1711">
                  <c:v>7318802500</c:v>
                </c:pt>
                <c:pt idx="1712">
                  <c:v>7327360000</c:v>
                </c:pt>
                <c:pt idx="1713">
                  <c:v>7335922500</c:v>
                </c:pt>
                <c:pt idx="1714">
                  <c:v>7344490000</c:v>
                </c:pt>
                <c:pt idx="1715">
                  <c:v>7353062500</c:v>
                </c:pt>
                <c:pt idx="1716">
                  <c:v>7361640000</c:v>
                </c:pt>
                <c:pt idx="1717">
                  <c:v>7370222500</c:v>
                </c:pt>
                <c:pt idx="1718">
                  <c:v>7378810000</c:v>
                </c:pt>
                <c:pt idx="1719">
                  <c:v>7387402500</c:v>
                </c:pt>
                <c:pt idx="1720">
                  <c:v>7396000000</c:v>
                </c:pt>
                <c:pt idx="1721">
                  <c:v>7404602500</c:v>
                </c:pt>
                <c:pt idx="1722">
                  <c:v>7413210000</c:v>
                </c:pt>
                <c:pt idx="1723">
                  <c:v>7421822500</c:v>
                </c:pt>
                <c:pt idx="1724">
                  <c:v>7430440000</c:v>
                </c:pt>
                <c:pt idx="1725">
                  <c:v>7439062500</c:v>
                </c:pt>
                <c:pt idx="1726">
                  <c:v>7447690000</c:v>
                </c:pt>
                <c:pt idx="1727">
                  <c:v>7456322500</c:v>
                </c:pt>
                <c:pt idx="1728">
                  <c:v>7464960000</c:v>
                </c:pt>
                <c:pt idx="1729">
                  <c:v>7473602500</c:v>
                </c:pt>
                <c:pt idx="1730">
                  <c:v>7482250000</c:v>
                </c:pt>
                <c:pt idx="1731">
                  <c:v>7490902500</c:v>
                </c:pt>
                <c:pt idx="1732">
                  <c:v>7499560000</c:v>
                </c:pt>
                <c:pt idx="1733">
                  <c:v>7508222500</c:v>
                </c:pt>
                <c:pt idx="1734">
                  <c:v>7516890000</c:v>
                </c:pt>
                <c:pt idx="1735">
                  <c:v>7525562500</c:v>
                </c:pt>
                <c:pt idx="1736">
                  <c:v>7534240000</c:v>
                </c:pt>
                <c:pt idx="1737">
                  <c:v>7542922500</c:v>
                </c:pt>
                <c:pt idx="1738">
                  <c:v>7551610000</c:v>
                </c:pt>
                <c:pt idx="1739">
                  <c:v>7560302500</c:v>
                </c:pt>
                <c:pt idx="1740">
                  <c:v>7569000000</c:v>
                </c:pt>
                <c:pt idx="1741">
                  <c:v>7577702500</c:v>
                </c:pt>
                <c:pt idx="1742">
                  <c:v>7586410000</c:v>
                </c:pt>
                <c:pt idx="1743">
                  <c:v>7595122500</c:v>
                </c:pt>
                <c:pt idx="1744">
                  <c:v>7603840000</c:v>
                </c:pt>
                <c:pt idx="1745">
                  <c:v>7612562500</c:v>
                </c:pt>
                <c:pt idx="1746">
                  <c:v>7621290000</c:v>
                </c:pt>
                <c:pt idx="1747">
                  <c:v>7630022500</c:v>
                </c:pt>
                <c:pt idx="1748">
                  <c:v>7638760000</c:v>
                </c:pt>
                <c:pt idx="1749">
                  <c:v>7647502500</c:v>
                </c:pt>
                <c:pt idx="1750">
                  <c:v>7656250000</c:v>
                </c:pt>
                <c:pt idx="1751">
                  <c:v>7665002500</c:v>
                </c:pt>
                <c:pt idx="1752">
                  <c:v>7673760000</c:v>
                </c:pt>
                <c:pt idx="1753">
                  <c:v>7682522500</c:v>
                </c:pt>
                <c:pt idx="1754">
                  <c:v>7691290000</c:v>
                </c:pt>
                <c:pt idx="1755">
                  <c:v>7700062500</c:v>
                </c:pt>
                <c:pt idx="1756">
                  <c:v>7708840000</c:v>
                </c:pt>
                <c:pt idx="1757">
                  <c:v>7717622500</c:v>
                </c:pt>
                <c:pt idx="1758">
                  <c:v>7726410000</c:v>
                </c:pt>
                <c:pt idx="1759">
                  <c:v>7735202500</c:v>
                </c:pt>
                <c:pt idx="1760">
                  <c:v>7744000000</c:v>
                </c:pt>
                <c:pt idx="1761">
                  <c:v>7752802500</c:v>
                </c:pt>
                <c:pt idx="1762">
                  <c:v>7761610000</c:v>
                </c:pt>
                <c:pt idx="1763">
                  <c:v>7770422500</c:v>
                </c:pt>
                <c:pt idx="1764">
                  <c:v>7779240000</c:v>
                </c:pt>
                <c:pt idx="1765">
                  <c:v>7788062500</c:v>
                </c:pt>
                <c:pt idx="1766">
                  <c:v>7796890000</c:v>
                </c:pt>
                <c:pt idx="1767">
                  <c:v>7805722500</c:v>
                </c:pt>
                <c:pt idx="1768">
                  <c:v>7814560000</c:v>
                </c:pt>
                <c:pt idx="1769">
                  <c:v>7823402500</c:v>
                </c:pt>
                <c:pt idx="1770">
                  <c:v>7832250000</c:v>
                </c:pt>
                <c:pt idx="1771">
                  <c:v>7841102500</c:v>
                </c:pt>
                <c:pt idx="1772">
                  <c:v>7849960000</c:v>
                </c:pt>
                <c:pt idx="1773">
                  <c:v>7858822500</c:v>
                </c:pt>
                <c:pt idx="1774">
                  <c:v>7867690000</c:v>
                </c:pt>
                <c:pt idx="1775">
                  <c:v>7876562500</c:v>
                </c:pt>
                <c:pt idx="1776">
                  <c:v>7885440000</c:v>
                </c:pt>
                <c:pt idx="1777">
                  <c:v>7894322500</c:v>
                </c:pt>
                <c:pt idx="1778">
                  <c:v>7903210000</c:v>
                </c:pt>
                <c:pt idx="1779">
                  <c:v>7912102500</c:v>
                </c:pt>
                <c:pt idx="1780">
                  <c:v>7921000000</c:v>
                </c:pt>
                <c:pt idx="1781">
                  <c:v>7929902500</c:v>
                </c:pt>
                <c:pt idx="1782">
                  <c:v>7938810000</c:v>
                </c:pt>
                <c:pt idx="1783">
                  <c:v>7947722500</c:v>
                </c:pt>
                <c:pt idx="1784">
                  <c:v>7956640000</c:v>
                </c:pt>
                <c:pt idx="1785">
                  <c:v>7965562500</c:v>
                </c:pt>
                <c:pt idx="1786">
                  <c:v>7974490000</c:v>
                </c:pt>
                <c:pt idx="1787">
                  <c:v>7983422500</c:v>
                </c:pt>
                <c:pt idx="1788">
                  <c:v>7992360000</c:v>
                </c:pt>
                <c:pt idx="1789">
                  <c:v>8001302500</c:v>
                </c:pt>
                <c:pt idx="1790">
                  <c:v>8010250000</c:v>
                </c:pt>
                <c:pt idx="1791">
                  <c:v>8019202500</c:v>
                </c:pt>
                <c:pt idx="1792">
                  <c:v>8028160000</c:v>
                </c:pt>
                <c:pt idx="1793">
                  <c:v>8037122500</c:v>
                </c:pt>
                <c:pt idx="1794">
                  <c:v>8046090000</c:v>
                </c:pt>
                <c:pt idx="1795">
                  <c:v>8055062500</c:v>
                </c:pt>
                <c:pt idx="1796">
                  <c:v>8064040000</c:v>
                </c:pt>
                <c:pt idx="1797">
                  <c:v>8073022500</c:v>
                </c:pt>
                <c:pt idx="1798">
                  <c:v>8082010000</c:v>
                </c:pt>
                <c:pt idx="1799">
                  <c:v>8091002500</c:v>
                </c:pt>
                <c:pt idx="1800">
                  <c:v>8100000000</c:v>
                </c:pt>
                <c:pt idx="1801">
                  <c:v>8109002500</c:v>
                </c:pt>
                <c:pt idx="1802">
                  <c:v>8118010000</c:v>
                </c:pt>
                <c:pt idx="1803">
                  <c:v>8127022500</c:v>
                </c:pt>
                <c:pt idx="1804">
                  <c:v>8136040000</c:v>
                </c:pt>
                <c:pt idx="1805">
                  <c:v>8145062500</c:v>
                </c:pt>
                <c:pt idx="1806">
                  <c:v>8154090000</c:v>
                </c:pt>
                <c:pt idx="1807">
                  <c:v>8163122500</c:v>
                </c:pt>
                <c:pt idx="1808">
                  <c:v>8172160000</c:v>
                </c:pt>
                <c:pt idx="1809">
                  <c:v>8181202500</c:v>
                </c:pt>
                <c:pt idx="1810">
                  <c:v>8190250000</c:v>
                </c:pt>
                <c:pt idx="1811">
                  <c:v>8199302500</c:v>
                </c:pt>
                <c:pt idx="1812">
                  <c:v>8208360000</c:v>
                </c:pt>
                <c:pt idx="1813">
                  <c:v>8217422500</c:v>
                </c:pt>
                <c:pt idx="1814">
                  <c:v>8226490000</c:v>
                </c:pt>
                <c:pt idx="1815">
                  <c:v>8235562500</c:v>
                </c:pt>
                <c:pt idx="1816">
                  <c:v>8244640000</c:v>
                </c:pt>
                <c:pt idx="1817">
                  <c:v>8253722500</c:v>
                </c:pt>
                <c:pt idx="1818">
                  <c:v>8262810000</c:v>
                </c:pt>
                <c:pt idx="1819">
                  <c:v>8271902500</c:v>
                </c:pt>
                <c:pt idx="1820">
                  <c:v>8281000000</c:v>
                </c:pt>
                <c:pt idx="1821">
                  <c:v>8290102500</c:v>
                </c:pt>
                <c:pt idx="1822">
                  <c:v>8299210000</c:v>
                </c:pt>
                <c:pt idx="1823">
                  <c:v>8308322500</c:v>
                </c:pt>
                <c:pt idx="1824">
                  <c:v>8317440000</c:v>
                </c:pt>
                <c:pt idx="1825">
                  <c:v>8326562500</c:v>
                </c:pt>
                <c:pt idx="1826">
                  <c:v>8335690000</c:v>
                </c:pt>
                <c:pt idx="1827">
                  <c:v>8344822500</c:v>
                </c:pt>
                <c:pt idx="1828">
                  <c:v>8353960000</c:v>
                </c:pt>
                <c:pt idx="1829">
                  <c:v>8363102500</c:v>
                </c:pt>
                <c:pt idx="1830">
                  <c:v>8372250000</c:v>
                </c:pt>
                <c:pt idx="1831">
                  <c:v>8381402500</c:v>
                </c:pt>
                <c:pt idx="1832">
                  <c:v>8390560000</c:v>
                </c:pt>
                <c:pt idx="1833">
                  <c:v>8399722500</c:v>
                </c:pt>
                <c:pt idx="1834">
                  <c:v>8408890000</c:v>
                </c:pt>
                <c:pt idx="1835">
                  <c:v>8418062500</c:v>
                </c:pt>
                <c:pt idx="1836">
                  <c:v>8427240000</c:v>
                </c:pt>
                <c:pt idx="1837">
                  <c:v>8436422500</c:v>
                </c:pt>
                <c:pt idx="1838">
                  <c:v>8445610000</c:v>
                </c:pt>
                <c:pt idx="1839">
                  <c:v>8454802500</c:v>
                </c:pt>
                <c:pt idx="1840">
                  <c:v>8464000000</c:v>
                </c:pt>
                <c:pt idx="1841">
                  <c:v>8473202500</c:v>
                </c:pt>
                <c:pt idx="1842">
                  <c:v>8482410000</c:v>
                </c:pt>
                <c:pt idx="1843">
                  <c:v>8491622500</c:v>
                </c:pt>
                <c:pt idx="1844">
                  <c:v>8500840000</c:v>
                </c:pt>
                <c:pt idx="1845">
                  <c:v>8510062500</c:v>
                </c:pt>
                <c:pt idx="1846">
                  <c:v>8519290000</c:v>
                </c:pt>
                <c:pt idx="1847">
                  <c:v>8528522500</c:v>
                </c:pt>
                <c:pt idx="1848">
                  <c:v>8537760000</c:v>
                </c:pt>
                <c:pt idx="1849">
                  <c:v>8547002500</c:v>
                </c:pt>
                <c:pt idx="1850">
                  <c:v>8556250000</c:v>
                </c:pt>
                <c:pt idx="1851">
                  <c:v>8565502500</c:v>
                </c:pt>
                <c:pt idx="1852">
                  <c:v>8574760000</c:v>
                </c:pt>
                <c:pt idx="1853">
                  <c:v>8584022500</c:v>
                </c:pt>
                <c:pt idx="1854">
                  <c:v>8593290000</c:v>
                </c:pt>
                <c:pt idx="1855">
                  <c:v>8602562500</c:v>
                </c:pt>
                <c:pt idx="1856">
                  <c:v>8611840000</c:v>
                </c:pt>
                <c:pt idx="1857">
                  <c:v>8621122500</c:v>
                </c:pt>
                <c:pt idx="1858">
                  <c:v>8630410000</c:v>
                </c:pt>
                <c:pt idx="1859">
                  <c:v>8639702500</c:v>
                </c:pt>
                <c:pt idx="1860">
                  <c:v>8649000000</c:v>
                </c:pt>
                <c:pt idx="1861">
                  <c:v>8658302500</c:v>
                </c:pt>
                <c:pt idx="1862">
                  <c:v>8667610000</c:v>
                </c:pt>
                <c:pt idx="1863">
                  <c:v>8676922500</c:v>
                </c:pt>
                <c:pt idx="1864">
                  <c:v>8686240000</c:v>
                </c:pt>
                <c:pt idx="1865">
                  <c:v>8695562500</c:v>
                </c:pt>
                <c:pt idx="1866">
                  <c:v>8704890000</c:v>
                </c:pt>
                <c:pt idx="1867">
                  <c:v>8714222500</c:v>
                </c:pt>
                <c:pt idx="1868">
                  <c:v>8723560000</c:v>
                </c:pt>
                <c:pt idx="1869">
                  <c:v>8732902500</c:v>
                </c:pt>
                <c:pt idx="1870">
                  <c:v>8742250000</c:v>
                </c:pt>
                <c:pt idx="1871">
                  <c:v>8751602500</c:v>
                </c:pt>
                <c:pt idx="1872">
                  <c:v>8760960000</c:v>
                </c:pt>
                <c:pt idx="1873">
                  <c:v>8770322500</c:v>
                </c:pt>
                <c:pt idx="1874">
                  <c:v>8779690000</c:v>
                </c:pt>
                <c:pt idx="1875">
                  <c:v>8789062500</c:v>
                </c:pt>
                <c:pt idx="1876">
                  <c:v>8798440000</c:v>
                </c:pt>
                <c:pt idx="1877">
                  <c:v>8807822500</c:v>
                </c:pt>
                <c:pt idx="1878">
                  <c:v>8817210000</c:v>
                </c:pt>
                <c:pt idx="1879">
                  <c:v>8826602500</c:v>
                </c:pt>
                <c:pt idx="1880">
                  <c:v>8836000000</c:v>
                </c:pt>
                <c:pt idx="1881">
                  <c:v>8845402500</c:v>
                </c:pt>
                <c:pt idx="1882">
                  <c:v>8854810000</c:v>
                </c:pt>
                <c:pt idx="1883">
                  <c:v>8864222500</c:v>
                </c:pt>
                <c:pt idx="1884">
                  <c:v>8873640000</c:v>
                </c:pt>
                <c:pt idx="1885">
                  <c:v>8883062500</c:v>
                </c:pt>
                <c:pt idx="1886">
                  <c:v>8892490000</c:v>
                </c:pt>
                <c:pt idx="1887">
                  <c:v>8901922500</c:v>
                </c:pt>
                <c:pt idx="1888">
                  <c:v>8911360000</c:v>
                </c:pt>
                <c:pt idx="1889">
                  <c:v>8920802500</c:v>
                </c:pt>
                <c:pt idx="1890">
                  <c:v>8930250000</c:v>
                </c:pt>
                <c:pt idx="1891">
                  <c:v>8939702500</c:v>
                </c:pt>
                <c:pt idx="1892">
                  <c:v>8949160000</c:v>
                </c:pt>
                <c:pt idx="1893">
                  <c:v>8958622500</c:v>
                </c:pt>
                <c:pt idx="1894">
                  <c:v>8968090000</c:v>
                </c:pt>
                <c:pt idx="1895">
                  <c:v>8977562500</c:v>
                </c:pt>
                <c:pt idx="1896">
                  <c:v>8987040000</c:v>
                </c:pt>
                <c:pt idx="1897">
                  <c:v>8996522500</c:v>
                </c:pt>
                <c:pt idx="1898">
                  <c:v>9006010000</c:v>
                </c:pt>
                <c:pt idx="1899">
                  <c:v>9015502500</c:v>
                </c:pt>
                <c:pt idx="1900">
                  <c:v>9025000000</c:v>
                </c:pt>
                <c:pt idx="1901">
                  <c:v>9034502500</c:v>
                </c:pt>
                <c:pt idx="1902">
                  <c:v>9044010000</c:v>
                </c:pt>
                <c:pt idx="1903">
                  <c:v>9053522500</c:v>
                </c:pt>
                <c:pt idx="1904">
                  <c:v>9063040000</c:v>
                </c:pt>
                <c:pt idx="1905">
                  <c:v>9072562500</c:v>
                </c:pt>
                <c:pt idx="1906">
                  <c:v>9082090000</c:v>
                </c:pt>
                <c:pt idx="1907">
                  <c:v>9091622500</c:v>
                </c:pt>
                <c:pt idx="1908">
                  <c:v>9101160000</c:v>
                </c:pt>
                <c:pt idx="1909">
                  <c:v>9110702500</c:v>
                </c:pt>
                <c:pt idx="1910">
                  <c:v>9120250000</c:v>
                </c:pt>
                <c:pt idx="1911">
                  <c:v>9129802500</c:v>
                </c:pt>
                <c:pt idx="1912">
                  <c:v>9139360000</c:v>
                </c:pt>
                <c:pt idx="1913">
                  <c:v>9148922500</c:v>
                </c:pt>
                <c:pt idx="1914">
                  <c:v>9158490000</c:v>
                </c:pt>
                <c:pt idx="1915">
                  <c:v>9168062500</c:v>
                </c:pt>
                <c:pt idx="1916">
                  <c:v>9177640000</c:v>
                </c:pt>
                <c:pt idx="1917">
                  <c:v>9187222500</c:v>
                </c:pt>
                <c:pt idx="1918">
                  <c:v>9196810000</c:v>
                </c:pt>
                <c:pt idx="1919">
                  <c:v>9206402500</c:v>
                </c:pt>
                <c:pt idx="1920">
                  <c:v>9216000000</c:v>
                </c:pt>
                <c:pt idx="1921">
                  <c:v>9225602500</c:v>
                </c:pt>
                <c:pt idx="1922">
                  <c:v>9235210000</c:v>
                </c:pt>
                <c:pt idx="1923">
                  <c:v>9244822500</c:v>
                </c:pt>
                <c:pt idx="1924">
                  <c:v>9254440000</c:v>
                </c:pt>
                <c:pt idx="1925">
                  <c:v>9264062500</c:v>
                </c:pt>
                <c:pt idx="1926">
                  <c:v>9273690000</c:v>
                </c:pt>
                <c:pt idx="1927">
                  <c:v>9283322500</c:v>
                </c:pt>
                <c:pt idx="1928">
                  <c:v>9292960000</c:v>
                </c:pt>
                <c:pt idx="1929">
                  <c:v>9302602500</c:v>
                </c:pt>
                <c:pt idx="1930">
                  <c:v>9312250000</c:v>
                </c:pt>
                <c:pt idx="1931">
                  <c:v>9321902500</c:v>
                </c:pt>
                <c:pt idx="1932">
                  <c:v>9331560000</c:v>
                </c:pt>
                <c:pt idx="1933">
                  <c:v>9341222500</c:v>
                </c:pt>
                <c:pt idx="1934">
                  <c:v>9350890000</c:v>
                </c:pt>
                <c:pt idx="1935">
                  <c:v>9360562500</c:v>
                </c:pt>
                <c:pt idx="1936">
                  <c:v>9370240000</c:v>
                </c:pt>
                <c:pt idx="1937">
                  <c:v>9379922500</c:v>
                </c:pt>
                <c:pt idx="1938">
                  <c:v>9389610000</c:v>
                </c:pt>
                <c:pt idx="1939">
                  <c:v>9399302500</c:v>
                </c:pt>
                <c:pt idx="1940">
                  <c:v>9409000000</c:v>
                </c:pt>
                <c:pt idx="1941">
                  <c:v>9418702500</c:v>
                </c:pt>
                <c:pt idx="1942">
                  <c:v>9428410000</c:v>
                </c:pt>
                <c:pt idx="1943">
                  <c:v>9438122500</c:v>
                </c:pt>
                <c:pt idx="1944">
                  <c:v>9447840000</c:v>
                </c:pt>
                <c:pt idx="1945">
                  <c:v>9457562500</c:v>
                </c:pt>
                <c:pt idx="1946">
                  <c:v>9467290000</c:v>
                </c:pt>
                <c:pt idx="1947">
                  <c:v>9477022500</c:v>
                </c:pt>
                <c:pt idx="1948">
                  <c:v>9486760000</c:v>
                </c:pt>
                <c:pt idx="1949">
                  <c:v>9496502500</c:v>
                </c:pt>
                <c:pt idx="1950">
                  <c:v>9506250000</c:v>
                </c:pt>
                <c:pt idx="1951">
                  <c:v>9516002500</c:v>
                </c:pt>
                <c:pt idx="1952">
                  <c:v>9525760000</c:v>
                </c:pt>
                <c:pt idx="1953">
                  <c:v>9535522500</c:v>
                </c:pt>
                <c:pt idx="1954">
                  <c:v>9545290000</c:v>
                </c:pt>
                <c:pt idx="1955">
                  <c:v>9555062500</c:v>
                </c:pt>
                <c:pt idx="1956">
                  <c:v>9564840000</c:v>
                </c:pt>
                <c:pt idx="1957">
                  <c:v>9574622500</c:v>
                </c:pt>
                <c:pt idx="1958">
                  <c:v>9584410000</c:v>
                </c:pt>
                <c:pt idx="1959">
                  <c:v>9594202500</c:v>
                </c:pt>
                <c:pt idx="1960">
                  <c:v>9604000000</c:v>
                </c:pt>
                <c:pt idx="1961">
                  <c:v>9613802500</c:v>
                </c:pt>
                <c:pt idx="1962">
                  <c:v>9623610000</c:v>
                </c:pt>
                <c:pt idx="1963">
                  <c:v>9633422500</c:v>
                </c:pt>
                <c:pt idx="1964">
                  <c:v>9643240000</c:v>
                </c:pt>
                <c:pt idx="1965">
                  <c:v>9653062500</c:v>
                </c:pt>
                <c:pt idx="1966">
                  <c:v>9662890000</c:v>
                </c:pt>
                <c:pt idx="1967">
                  <c:v>9672722500</c:v>
                </c:pt>
                <c:pt idx="1968">
                  <c:v>9682560000</c:v>
                </c:pt>
                <c:pt idx="1969">
                  <c:v>9692402500</c:v>
                </c:pt>
                <c:pt idx="1970">
                  <c:v>9702250000</c:v>
                </c:pt>
                <c:pt idx="1971">
                  <c:v>9712102500</c:v>
                </c:pt>
                <c:pt idx="1972">
                  <c:v>9721960000</c:v>
                </c:pt>
                <c:pt idx="1973">
                  <c:v>9731822500</c:v>
                </c:pt>
                <c:pt idx="1974">
                  <c:v>9741690000</c:v>
                </c:pt>
                <c:pt idx="1975">
                  <c:v>9751562500</c:v>
                </c:pt>
                <c:pt idx="1976">
                  <c:v>9761440000</c:v>
                </c:pt>
                <c:pt idx="1977">
                  <c:v>9771322500</c:v>
                </c:pt>
                <c:pt idx="1978">
                  <c:v>9781210000</c:v>
                </c:pt>
                <c:pt idx="1979">
                  <c:v>9791102500</c:v>
                </c:pt>
                <c:pt idx="1980">
                  <c:v>9801000000</c:v>
                </c:pt>
                <c:pt idx="1981">
                  <c:v>9810902500</c:v>
                </c:pt>
                <c:pt idx="1982">
                  <c:v>9820810000</c:v>
                </c:pt>
                <c:pt idx="1983">
                  <c:v>9830722500</c:v>
                </c:pt>
                <c:pt idx="1984">
                  <c:v>9840640000</c:v>
                </c:pt>
                <c:pt idx="1985">
                  <c:v>9850562500</c:v>
                </c:pt>
                <c:pt idx="1986">
                  <c:v>9860490000</c:v>
                </c:pt>
                <c:pt idx="1987">
                  <c:v>9870422500</c:v>
                </c:pt>
                <c:pt idx="1988">
                  <c:v>9880360000</c:v>
                </c:pt>
                <c:pt idx="1989">
                  <c:v>9890302500</c:v>
                </c:pt>
                <c:pt idx="1990">
                  <c:v>9900250000</c:v>
                </c:pt>
                <c:pt idx="1991">
                  <c:v>9910202500</c:v>
                </c:pt>
                <c:pt idx="1992">
                  <c:v>9920160000</c:v>
                </c:pt>
                <c:pt idx="1993">
                  <c:v>9930122500</c:v>
                </c:pt>
                <c:pt idx="1994">
                  <c:v>9940090000</c:v>
                </c:pt>
                <c:pt idx="1995">
                  <c:v>9950062500</c:v>
                </c:pt>
                <c:pt idx="1996">
                  <c:v>9960040000</c:v>
                </c:pt>
                <c:pt idx="1997">
                  <c:v>9970022500</c:v>
                </c:pt>
                <c:pt idx="1998">
                  <c:v>9980010000</c:v>
                </c:pt>
                <c:pt idx="1999">
                  <c:v>9990002500</c:v>
                </c:pt>
                <c:pt idx="2000">
                  <c:v>10000000000</c:v>
                </c:pt>
                <c:pt idx="2001">
                  <c:v>10010002500</c:v>
                </c:pt>
                <c:pt idx="2002">
                  <c:v>10020010000</c:v>
                </c:pt>
                <c:pt idx="2003">
                  <c:v>10030022500</c:v>
                </c:pt>
                <c:pt idx="2004">
                  <c:v>10040040000</c:v>
                </c:pt>
                <c:pt idx="2005">
                  <c:v>10050062500</c:v>
                </c:pt>
                <c:pt idx="2006">
                  <c:v>10060090000</c:v>
                </c:pt>
                <c:pt idx="2007">
                  <c:v>10070122500</c:v>
                </c:pt>
                <c:pt idx="2008">
                  <c:v>10080160000</c:v>
                </c:pt>
                <c:pt idx="2009">
                  <c:v>10090202500</c:v>
                </c:pt>
                <c:pt idx="2010">
                  <c:v>10100250000</c:v>
                </c:pt>
                <c:pt idx="2011">
                  <c:v>10110302500</c:v>
                </c:pt>
                <c:pt idx="2012">
                  <c:v>10120360000</c:v>
                </c:pt>
                <c:pt idx="2013">
                  <c:v>10130422500</c:v>
                </c:pt>
                <c:pt idx="2014">
                  <c:v>10140490000</c:v>
                </c:pt>
                <c:pt idx="2015">
                  <c:v>10150562500</c:v>
                </c:pt>
                <c:pt idx="2016">
                  <c:v>10160640000</c:v>
                </c:pt>
                <c:pt idx="2017">
                  <c:v>10170722500</c:v>
                </c:pt>
                <c:pt idx="2018">
                  <c:v>10180810000</c:v>
                </c:pt>
                <c:pt idx="2019">
                  <c:v>10190902500</c:v>
                </c:pt>
                <c:pt idx="2020">
                  <c:v>10201000000</c:v>
                </c:pt>
                <c:pt idx="2021">
                  <c:v>10211102500</c:v>
                </c:pt>
                <c:pt idx="2022">
                  <c:v>10221210000</c:v>
                </c:pt>
                <c:pt idx="2023">
                  <c:v>10231322500</c:v>
                </c:pt>
                <c:pt idx="2024">
                  <c:v>10241440000</c:v>
                </c:pt>
                <c:pt idx="2025">
                  <c:v>10251562500</c:v>
                </c:pt>
                <c:pt idx="2026">
                  <c:v>10261690000</c:v>
                </c:pt>
                <c:pt idx="2027">
                  <c:v>10271822500</c:v>
                </c:pt>
                <c:pt idx="2028">
                  <c:v>10281960000</c:v>
                </c:pt>
                <c:pt idx="2029">
                  <c:v>10292102500</c:v>
                </c:pt>
                <c:pt idx="2030">
                  <c:v>10302250000</c:v>
                </c:pt>
                <c:pt idx="2031">
                  <c:v>10312402500</c:v>
                </c:pt>
                <c:pt idx="2032">
                  <c:v>10322560000</c:v>
                </c:pt>
                <c:pt idx="2033">
                  <c:v>10332722500</c:v>
                </c:pt>
                <c:pt idx="2034">
                  <c:v>10342890000</c:v>
                </c:pt>
                <c:pt idx="2035">
                  <c:v>10353062500</c:v>
                </c:pt>
                <c:pt idx="2036">
                  <c:v>10363240000</c:v>
                </c:pt>
                <c:pt idx="2037">
                  <c:v>10373422500</c:v>
                </c:pt>
                <c:pt idx="2038">
                  <c:v>10383610000</c:v>
                </c:pt>
                <c:pt idx="2039">
                  <c:v>10393802500</c:v>
                </c:pt>
                <c:pt idx="2040">
                  <c:v>10404000000</c:v>
                </c:pt>
                <c:pt idx="2041">
                  <c:v>10414202500</c:v>
                </c:pt>
                <c:pt idx="2042">
                  <c:v>10424410000</c:v>
                </c:pt>
                <c:pt idx="2043">
                  <c:v>10434622500</c:v>
                </c:pt>
                <c:pt idx="2044">
                  <c:v>10444840000</c:v>
                </c:pt>
                <c:pt idx="2045">
                  <c:v>10455062500</c:v>
                </c:pt>
                <c:pt idx="2046">
                  <c:v>10465290000</c:v>
                </c:pt>
                <c:pt idx="2047">
                  <c:v>10475522500</c:v>
                </c:pt>
                <c:pt idx="2048">
                  <c:v>10485760000</c:v>
                </c:pt>
                <c:pt idx="2049">
                  <c:v>10496002500</c:v>
                </c:pt>
                <c:pt idx="2050">
                  <c:v>10506250000</c:v>
                </c:pt>
                <c:pt idx="2051">
                  <c:v>10516502500</c:v>
                </c:pt>
                <c:pt idx="2052">
                  <c:v>10526760000</c:v>
                </c:pt>
                <c:pt idx="2053">
                  <c:v>10537022500</c:v>
                </c:pt>
                <c:pt idx="2054">
                  <c:v>10547290000</c:v>
                </c:pt>
                <c:pt idx="2055">
                  <c:v>10557562500</c:v>
                </c:pt>
                <c:pt idx="2056">
                  <c:v>10567840000</c:v>
                </c:pt>
                <c:pt idx="2057">
                  <c:v>10578122500</c:v>
                </c:pt>
                <c:pt idx="2058">
                  <c:v>10588410000</c:v>
                </c:pt>
                <c:pt idx="2059">
                  <c:v>10598702500</c:v>
                </c:pt>
                <c:pt idx="2060">
                  <c:v>10609000000</c:v>
                </c:pt>
                <c:pt idx="2061">
                  <c:v>10619302500</c:v>
                </c:pt>
                <c:pt idx="2062">
                  <c:v>10629610000</c:v>
                </c:pt>
                <c:pt idx="2063">
                  <c:v>10639922500</c:v>
                </c:pt>
                <c:pt idx="2064">
                  <c:v>10650240000</c:v>
                </c:pt>
                <c:pt idx="2065">
                  <c:v>10660562500</c:v>
                </c:pt>
                <c:pt idx="2066">
                  <c:v>10670890000</c:v>
                </c:pt>
                <c:pt idx="2067">
                  <c:v>10681222500</c:v>
                </c:pt>
                <c:pt idx="2068">
                  <c:v>10691560000</c:v>
                </c:pt>
                <c:pt idx="2069">
                  <c:v>10701902500</c:v>
                </c:pt>
                <c:pt idx="2070">
                  <c:v>10712250000</c:v>
                </c:pt>
                <c:pt idx="2071">
                  <c:v>10722602500</c:v>
                </c:pt>
                <c:pt idx="2072">
                  <c:v>10732960000</c:v>
                </c:pt>
                <c:pt idx="2073">
                  <c:v>10743322500</c:v>
                </c:pt>
                <c:pt idx="2074">
                  <c:v>10753690000</c:v>
                </c:pt>
                <c:pt idx="2075">
                  <c:v>10764062500</c:v>
                </c:pt>
                <c:pt idx="2076">
                  <c:v>10774440000</c:v>
                </c:pt>
                <c:pt idx="2077">
                  <c:v>10784822500</c:v>
                </c:pt>
                <c:pt idx="2078">
                  <c:v>10795210000</c:v>
                </c:pt>
                <c:pt idx="2079">
                  <c:v>10805602500</c:v>
                </c:pt>
                <c:pt idx="2080">
                  <c:v>10816000000</c:v>
                </c:pt>
                <c:pt idx="2081">
                  <c:v>10826402500</c:v>
                </c:pt>
                <c:pt idx="2082">
                  <c:v>10836810000</c:v>
                </c:pt>
                <c:pt idx="2083">
                  <c:v>10847222500</c:v>
                </c:pt>
                <c:pt idx="2084">
                  <c:v>10857640000</c:v>
                </c:pt>
                <c:pt idx="2085">
                  <c:v>10868062500</c:v>
                </c:pt>
                <c:pt idx="2086">
                  <c:v>10878490000</c:v>
                </c:pt>
                <c:pt idx="2087">
                  <c:v>10888922500</c:v>
                </c:pt>
                <c:pt idx="2088">
                  <c:v>10899360000</c:v>
                </c:pt>
                <c:pt idx="2089">
                  <c:v>10909802500</c:v>
                </c:pt>
                <c:pt idx="2090">
                  <c:v>10920250000</c:v>
                </c:pt>
                <c:pt idx="2091">
                  <c:v>10930702500</c:v>
                </c:pt>
                <c:pt idx="2092">
                  <c:v>10941160000</c:v>
                </c:pt>
                <c:pt idx="2093">
                  <c:v>10951622500</c:v>
                </c:pt>
                <c:pt idx="2094">
                  <c:v>10962090000</c:v>
                </c:pt>
                <c:pt idx="2095">
                  <c:v>10972562500</c:v>
                </c:pt>
                <c:pt idx="2096">
                  <c:v>10983040000</c:v>
                </c:pt>
                <c:pt idx="2097">
                  <c:v>10993522500</c:v>
                </c:pt>
                <c:pt idx="2098">
                  <c:v>11004010000</c:v>
                </c:pt>
                <c:pt idx="2099">
                  <c:v>11014502500</c:v>
                </c:pt>
                <c:pt idx="2100">
                  <c:v>11025000000</c:v>
                </c:pt>
                <c:pt idx="2101">
                  <c:v>11035502500</c:v>
                </c:pt>
                <c:pt idx="2102">
                  <c:v>11046010000</c:v>
                </c:pt>
                <c:pt idx="2103">
                  <c:v>11056522500</c:v>
                </c:pt>
                <c:pt idx="2104">
                  <c:v>11067040000</c:v>
                </c:pt>
                <c:pt idx="2105">
                  <c:v>11077562500</c:v>
                </c:pt>
                <c:pt idx="2106">
                  <c:v>11088090000</c:v>
                </c:pt>
                <c:pt idx="2107">
                  <c:v>11098622500</c:v>
                </c:pt>
                <c:pt idx="2108">
                  <c:v>11109160000</c:v>
                </c:pt>
                <c:pt idx="2109">
                  <c:v>11119702500</c:v>
                </c:pt>
                <c:pt idx="2110">
                  <c:v>11130250000</c:v>
                </c:pt>
                <c:pt idx="2111">
                  <c:v>11140802500</c:v>
                </c:pt>
                <c:pt idx="2112">
                  <c:v>11151360000</c:v>
                </c:pt>
                <c:pt idx="2113">
                  <c:v>11161922500</c:v>
                </c:pt>
                <c:pt idx="2114">
                  <c:v>11172490000</c:v>
                </c:pt>
                <c:pt idx="2115">
                  <c:v>11183062500</c:v>
                </c:pt>
                <c:pt idx="2116">
                  <c:v>11193640000</c:v>
                </c:pt>
                <c:pt idx="2117">
                  <c:v>11204222500</c:v>
                </c:pt>
                <c:pt idx="2118">
                  <c:v>11214810000</c:v>
                </c:pt>
                <c:pt idx="2119">
                  <c:v>11225402500</c:v>
                </c:pt>
                <c:pt idx="2120">
                  <c:v>11236000000</c:v>
                </c:pt>
                <c:pt idx="2121">
                  <c:v>11246602500</c:v>
                </c:pt>
                <c:pt idx="2122">
                  <c:v>11257210000</c:v>
                </c:pt>
                <c:pt idx="2123">
                  <c:v>11267822500</c:v>
                </c:pt>
                <c:pt idx="2124">
                  <c:v>11278440000</c:v>
                </c:pt>
                <c:pt idx="2125">
                  <c:v>11289062500</c:v>
                </c:pt>
                <c:pt idx="2126">
                  <c:v>11299690000</c:v>
                </c:pt>
                <c:pt idx="2127">
                  <c:v>11310322500</c:v>
                </c:pt>
                <c:pt idx="2128">
                  <c:v>11320960000</c:v>
                </c:pt>
                <c:pt idx="2129">
                  <c:v>11331602500</c:v>
                </c:pt>
                <c:pt idx="2130">
                  <c:v>11342250000</c:v>
                </c:pt>
                <c:pt idx="2131">
                  <c:v>11352902500</c:v>
                </c:pt>
                <c:pt idx="2132">
                  <c:v>11363560000</c:v>
                </c:pt>
                <c:pt idx="2133">
                  <c:v>11374222500</c:v>
                </c:pt>
                <c:pt idx="2134">
                  <c:v>11384890000</c:v>
                </c:pt>
                <c:pt idx="2135">
                  <c:v>11395562500</c:v>
                </c:pt>
                <c:pt idx="2136">
                  <c:v>11406240000</c:v>
                </c:pt>
                <c:pt idx="2137">
                  <c:v>11416922500</c:v>
                </c:pt>
                <c:pt idx="2138">
                  <c:v>11427610000</c:v>
                </c:pt>
                <c:pt idx="2139">
                  <c:v>11438302500</c:v>
                </c:pt>
                <c:pt idx="2140">
                  <c:v>11449000000</c:v>
                </c:pt>
                <c:pt idx="2141">
                  <c:v>11459702500</c:v>
                </c:pt>
                <c:pt idx="2142">
                  <c:v>11470410000</c:v>
                </c:pt>
                <c:pt idx="2143">
                  <c:v>11481122500</c:v>
                </c:pt>
                <c:pt idx="2144">
                  <c:v>11491840000</c:v>
                </c:pt>
                <c:pt idx="2145">
                  <c:v>11502562500</c:v>
                </c:pt>
                <c:pt idx="2146">
                  <c:v>11513290000</c:v>
                </c:pt>
                <c:pt idx="2147">
                  <c:v>11524022500</c:v>
                </c:pt>
                <c:pt idx="2148">
                  <c:v>11534760000</c:v>
                </c:pt>
                <c:pt idx="2149">
                  <c:v>11545502500</c:v>
                </c:pt>
                <c:pt idx="2150">
                  <c:v>11556250000</c:v>
                </c:pt>
                <c:pt idx="2151">
                  <c:v>11567002500</c:v>
                </c:pt>
                <c:pt idx="2152">
                  <c:v>11577760000</c:v>
                </c:pt>
                <c:pt idx="2153">
                  <c:v>11588522500</c:v>
                </c:pt>
                <c:pt idx="2154">
                  <c:v>11599290000</c:v>
                </c:pt>
                <c:pt idx="2155">
                  <c:v>11610062500</c:v>
                </c:pt>
                <c:pt idx="2156">
                  <c:v>11620840000</c:v>
                </c:pt>
                <c:pt idx="2157">
                  <c:v>11631622500</c:v>
                </c:pt>
                <c:pt idx="2158">
                  <c:v>11642410000</c:v>
                </c:pt>
                <c:pt idx="2159">
                  <c:v>11653202500</c:v>
                </c:pt>
                <c:pt idx="2160">
                  <c:v>11664000000</c:v>
                </c:pt>
                <c:pt idx="2161">
                  <c:v>11674802500</c:v>
                </c:pt>
                <c:pt idx="2162">
                  <c:v>11685610000</c:v>
                </c:pt>
                <c:pt idx="2163">
                  <c:v>11696422500</c:v>
                </c:pt>
                <c:pt idx="2164">
                  <c:v>11707240000</c:v>
                </c:pt>
                <c:pt idx="2165">
                  <c:v>11718062500</c:v>
                </c:pt>
                <c:pt idx="2166">
                  <c:v>11728890000</c:v>
                </c:pt>
                <c:pt idx="2167">
                  <c:v>11739722500</c:v>
                </c:pt>
                <c:pt idx="2168">
                  <c:v>11750560000</c:v>
                </c:pt>
                <c:pt idx="2169">
                  <c:v>11761402500</c:v>
                </c:pt>
                <c:pt idx="2170">
                  <c:v>11772250000</c:v>
                </c:pt>
                <c:pt idx="2171">
                  <c:v>11783102500</c:v>
                </c:pt>
                <c:pt idx="2172">
                  <c:v>11793960000</c:v>
                </c:pt>
                <c:pt idx="2173">
                  <c:v>11804822500</c:v>
                </c:pt>
                <c:pt idx="2174">
                  <c:v>11815690000</c:v>
                </c:pt>
                <c:pt idx="2175">
                  <c:v>11826562500</c:v>
                </c:pt>
                <c:pt idx="2176">
                  <c:v>11837440000</c:v>
                </c:pt>
                <c:pt idx="2177">
                  <c:v>11848322500</c:v>
                </c:pt>
                <c:pt idx="2178">
                  <c:v>11859210000</c:v>
                </c:pt>
                <c:pt idx="2179">
                  <c:v>11870102500</c:v>
                </c:pt>
                <c:pt idx="2180">
                  <c:v>11881000000</c:v>
                </c:pt>
                <c:pt idx="2181">
                  <c:v>11891902500</c:v>
                </c:pt>
                <c:pt idx="2182">
                  <c:v>11902810000</c:v>
                </c:pt>
                <c:pt idx="2183">
                  <c:v>11913722500</c:v>
                </c:pt>
                <c:pt idx="2184">
                  <c:v>11924640000</c:v>
                </c:pt>
                <c:pt idx="2185">
                  <c:v>11935562500</c:v>
                </c:pt>
                <c:pt idx="2186">
                  <c:v>11946490000</c:v>
                </c:pt>
                <c:pt idx="2187">
                  <c:v>11957422500</c:v>
                </c:pt>
                <c:pt idx="2188">
                  <c:v>11968360000</c:v>
                </c:pt>
                <c:pt idx="2189">
                  <c:v>11979302500</c:v>
                </c:pt>
                <c:pt idx="2190">
                  <c:v>11990250000</c:v>
                </c:pt>
                <c:pt idx="2191">
                  <c:v>12001202500</c:v>
                </c:pt>
                <c:pt idx="2192">
                  <c:v>12012160000</c:v>
                </c:pt>
                <c:pt idx="2193">
                  <c:v>12023122500</c:v>
                </c:pt>
                <c:pt idx="2194">
                  <c:v>12034090000</c:v>
                </c:pt>
                <c:pt idx="2195">
                  <c:v>12045062500</c:v>
                </c:pt>
                <c:pt idx="2196">
                  <c:v>12056040000</c:v>
                </c:pt>
                <c:pt idx="2197">
                  <c:v>12067022500</c:v>
                </c:pt>
                <c:pt idx="2198">
                  <c:v>12078010000</c:v>
                </c:pt>
                <c:pt idx="2199">
                  <c:v>12089002500</c:v>
                </c:pt>
                <c:pt idx="2200">
                  <c:v>12100000000</c:v>
                </c:pt>
                <c:pt idx="2201">
                  <c:v>12111002500</c:v>
                </c:pt>
                <c:pt idx="2202">
                  <c:v>12122010000</c:v>
                </c:pt>
                <c:pt idx="2203">
                  <c:v>12133022500</c:v>
                </c:pt>
                <c:pt idx="2204">
                  <c:v>12144040000</c:v>
                </c:pt>
                <c:pt idx="2205">
                  <c:v>12155062500</c:v>
                </c:pt>
                <c:pt idx="2206">
                  <c:v>12166090000</c:v>
                </c:pt>
                <c:pt idx="2207">
                  <c:v>12177122500</c:v>
                </c:pt>
                <c:pt idx="2208">
                  <c:v>12188160000</c:v>
                </c:pt>
                <c:pt idx="2209">
                  <c:v>12199202500</c:v>
                </c:pt>
                <c:pt idx="2210">
                  <c:v>12210250000</c:v>
                </c:pt>
                <c:pt idx="2211">
                  <c:v>12221302500</c:v>
                </c:pt>
                <c:pt idx="2212">
                  <c:v>12232360000</c:v>
                </c:pt>
                <c:pt idx="2213">
                  <c:v>12243422500</c:v>
                </c:pt>
                <c:pt idx="2214">
                  <c:v>12254490000</c:v>
                </c:pt>
                <c:pt idx="2215">
                  <c:v>12265562500</c:v>
                </c:pt>
                <c:pt idx="2216">
                  <c:v>12276640000</c:v>
                </c:pt>
                <c:pt idx="2217">
                  <c:v>12287722500</c:v>
                </c:pt>
                <c:pt idx="2218">
                  <c:v>12298810000</c:v>
                </c:pt>
                <c:pt idx="2219">
                  <c:v>12309902500</c:v>
                </c:pt>
                <c:pt idx="2220">
                  <c:v>12321000000</c:v>
                </c:pt>
                <c:pt idx="2221">
                  <c:v>12332102500</c:v>
                </c:pt>
                <c:pt idx="2222">
                  <c:v>12343210000</c:v>
                </c:pt>
                <c:pt idx="2223">
                  <c:v>12354322500</c:v>
                </c:pt>
                <c:pt idx="2224">
                  <c:v>12365440000</c:v>
                </c:pt>
                <c:pt idx="2225">
                  <c:v>12376562500</c:v>
                </c:pt>
                <c:pt idx="2226">
                  <c:v>12387690000</c:v>
                </c:pt>
                <c:pt idx="2227">
                  <c:v>12398822500</c:v>
                </c:pt>
                <c:pt idx="2228">
                  <c:v>12409960000</c:v>
                </c:pt>
                <c:pt idx="2229">
                  <c:v>12421102500</c:v>
                </c:pt>
                <c:pt idx="2230">
                  <c:v>12432250000</c:v>
                </c:pt>
                <c:pt idx="2231">
                  <c:v>12443402500</c:v>
                </c:pt>
                <c:pt idx="2232">
                  <c:v>12454560000</c:v>
                </c:pt>
                <c:pt idx="2233">
                  <c:v>12465722500</c:v>
                </c:pt>
                <c:pt idx="2234">
                  <c:v>12476890000</c:v>
                </c:pt>
                <c:pt idx="2235">
                  <c:v>12488062500</c:v>
                </c:pt>
                <c:pt idx="2236">
                  <c:v>12499240000</c:v>
                </c:pt>
                <c:pt idx="2237">
                  <c:v>12510422500</c:v>
                </c:pt>
                <c:pt idx="2238">
                  <c:v>12521610000</c:v>
                </c:pt>
                <c:pt idx="2239">
                  <c:v>12532802500</c:v>
                </c:pt>
                <c:pt idx="2240">
                  <c:v>12544000000</c:v>
                </c:pt>
                <c:pt idx="2241">
                  <c:v>12555202500</c:v>
                </c:pt>
                <c:pt idx="2242">
                  <c:v>12566410000</c:v>
                </c:pt>
                <c:pt idx="2243">
                  <c:v>12577622500</c:v>
                </c:pt>
                <c:pt idx="2244">
                  <c:v>12588840000</c:v>
                </c:pt>
                <c:pt idx="2245">
                  <c:v>12600062500</c:v>
                </c:pt>
                <c:pt idx="2246">
                  <c:v>12611290000</c:v>
                </c:pt>
                <c:pt idx="2247">
                  <c:v>12622522500</c:v>
                </c:pt>
                <c:pt idx="2248">
                  <c:v>12633760000</c:v>
                </c:pt>
                <c:pt idx="2249">
                  <c:v>12645002500</c:v>
                </c:pt>
                <c:pt idx="2250">
                  <c:v>12656250000</c:v>
                </c:pt>
                <c:pt idx="2251">
                  <c:v>12667502500</c:v>
                </c:pt>
                <c:pt idx="2252">
                  <c:v>12678760000</c:v>
                </c:pt>
                <c:pt idx="2253">
                  <c:v>12690022500</c:v>
                </c:pt>
                <c:pt idx="2254">
                  <c:v>12701290000</c:v>
                </c:pt>
                <c:pt idx="2255">
                  <c:v>12712562500</c:v>
                </c:pt>
                <c:pt idx="2256">
                  <c:v>12723840000</c:v>
                </c:pt>
                <c:pt idx="2257">
                  <c:v>12735122500</c:v>
                </c:pt>
                <c:pt idx="2258">
                  <c:v>12746410000</c:v>
                </c:pt>
                <c:pt idx="2259">
                  <c:v>12757702500</c:v>
                </c:pt>
                <c:pt idx="2260">
                  <c:v>12769000000</c:v>
                </c:pt>
                <c:pt idx="2261">
                  <c:v>12780302500</c:v>
                </c:pt>
                <c:pt idx="2262">
                  <c:v>12791610000</c:v>
                </c:pt>
                <c:pt idx="2263">
                  <c:v>12802922500</c:v>
                </c:pt>
                <c:pt idx="2264">
                  <c:v>12814240000</c:v>
                </c:pt>
                <c:pt idx="2265">
                  <c:v>12825562500</c:v>
                </c:pt>
                <c:pt idx="2266">
                  <c:v>12836890000</c:v>
                </c:pt>
                <c:pt idx="2267">
                  <c:v>12848222500</c:v>
                </c:pt>
                <c:pt idx="2268">
                  <c:v>12859560000</c:v>
                </c:pt>
                <c:pt idx="2269">
                  <c:v>12870902500</c:v>
                </c:pt>
                <c:pt idx="2270">
                  <c:v>12882250000</c:v>
                </c:pt>
                <c:pt idx="2271">
                  <c:v>12893602500</c:v>
                </c:pt>
                <c:pt idx="2272">
                  <c:v>12904960000</c:v>
                </c:pt>
                <c:pt idx="2273">
                  <c:v>12916322500</c:v>
                </c:pt>
                <c:pt idx="2274">
                  <c:v>12927690000</c:v>
                </c:pt>
                <c:pt idx="2275">
                  <c:v>12939062500</c:v>
                </c:pt>
                <c:pt idx="2276">
                  <c:v>12950440000</c:v>
                </c:pt>
                <c:pt idx="2277">
                  <c:v>12961822500</c:v>
                </c:pt>
                <c:pt idx="2278">
                  <c:v>12973210000</c:v>
                </c:pt>
                <c:pt idx="2279">
                  <c:v>12984602500</c:v>
                </c:pt>
                <c:pt idx="2280">
                  <c:v>12996000000</c:v>
                </c:pt>
                <c:pt idx="2281">
                  <c:v>13007402500</c:v>
                </c:pt>
                <c:pt idx="2282">
                  <c:v>13018810000</c:v>
                </c:pt>
                <c:pt idx="2283">
                  <c:v>13030222500</c:v>
                </c:pt>
                <c:pt idx="2284">
                  <c:v>13041640000</c:v>
                </c:pt>
                <c:pt idx="2285">
                  <c:v>13053062500</c:v>
                </c:pt>
                <c:pt idx="2286">
                  <c:v>13064490000</c:v>
                </c:pt>
                <c:pt idx="2287">
                  <c:v>13075922500</c:v>
                </c:pt>
                <c:pt idx="2288">
                  <c:v>13087360000</c:v>
                </c:pt>
                <c:pt idx="2289">
                  <c:v>13098802500</c:v>
                </c:pt>
                <c:pt idx="2290">
                  <c:v>13110250000</c:v>
                </c:pt>
                <c:pt idx="2291">
                  <c:v>13121702500</c:v>
                </c:pt>
                <c:pt idx="2292">
                  <c:v>13133160000</c:v>
                </c:pt>
                <c:pt idx="2293">
                  <c:v>13144622500</c:v>
                </c:pt>
                <c:pt idx="2294">
                  <c:v>13156090000</c:v>
                </c:pt>
                <c:pt idx="2295">
                  <c:v>13167562500</c:v>
                </c:pt>
                <c:pt idx="2296">
                  <c:v>13179040000</c:v>
                </c:pt>
                <c:pt idx="2297">
                  <c:v>13190522500</c:v>
                </c:pt>
                <c:pt idx="2298">
                  <c:v>13202010000</c:v>
                </c:pt>
                <c:pt idx="2299">
                  <c:v>13213502500</c:v>
                </c:pt>
                <c:pt idx="2300">
                  <c:v>13225000000</c:v>
                </c:pt>
                <c:pt idx="2301">
                  <c:v>13236502500</c:v>
                </c:pt>
                <c:pt idx="2302">
                  <c:v>13248010000</c:v>
                </c:pt>
                <c:pt idx="2303">
                  <c:v>13259522500</c:v>
                </c:pt>
                <c:pt idx="2304">
                  <c:v>13271040000</c:v>
                </c:pt>
                <c:pt idx="2305">
                  <c:v>13282562500</c:v>
                </c:pt>
                <c:pt idx="2306">
                  <c:v>13294090000</c:v>
                </c:pt>
                <c:pt idx="2307">
                  <c:v>13305622500</c:v>
                </c:pt>
                <c:pt idx="2308">
                  <c:v>13317160000</c:v>
                </c:pt>
                <c:pt idx="2309">
                  <c:v>13328702500</c:v>
                </c:pt>
                <c:pt idx="2310">
                  <c:v>13340250000</c:v>
                </c:pt>
                <c:pt idx="2311">
                  <c:v>13351802500</c:v>
                </c:pt>
                <c:pt idx="2312">
                  <c:v>13363360000</c:v>
                </c:pt>
                <c:pt idx="2313">
                  <c:v>13374922500</c:v>
                </c:pt>
                <c:pt idx="2314">
                  <c:v>13386490000</c:v>
                </c:pt>
                <c:pt idx="2315">
                  <c:v>13398062500</c:v>
                </c:pt>
                <c:pt idx="2316">
                  <c:v>13409640000</c:v>
                </c:pt>
                <c:pt idx="2317">
                  <c:v>13421222500</c:v>
                </c:pt>
                <c:pt idx="2318">
                  <c:v>13432810000</c:v>
                </c:pt>
                <c:pt idx="2319">
                  <c:v>13444402500</c:v>
                </c:pt>
                <c:pt idx="2320">
                  <c:v>13456000000</c:v>
                </c:pt>
                <c:pt idx="2321">
                  <c:v>13467602500</c:v>
                </c:pt>
                <c:pt idx="2322">
                  <c:v>13479210000</c:v>
                </c:pt>
                <c:pt idx="2323">
                  <c:v>13490822500</c:v>
                </c:pt>
                <c:pt idx="2324">
                  <c:v>13502440000</c:v>
                </c:pt>
                <c:pt idx="2325">
                  <c:v>13514062500</c:v>
                </c:pt>
                <c:pt idx="2326">
                  <c:v>13525690000</c:v>
                </c:pt>
                <c:pt idx="2327">
                  <c:v>13537322500</c:v>
                </c:pt>
                <c:pt idx="2328">
                  <c:v>13548960000</c:v>
                </c:pt>
                <c:pt idx="2329">
                  <c:v>13560602500</c:v>
                </c:pt>
                <c:pt idx="2330">
                  <c:v>13572250000</c:v>
                </c:pt>
                <c:pt idx="2331">
                  <c:v>13583902500</c:v>
                </c:pt>
                <c:pt idx="2332">
                  <c:v>13595560000</c:v>
                </c:pt>
                <c:pt idx="2333">
                  <c:v>13607222500</c:v>
                </c:pt>
                <c:pt idx="2334">
                  <c:v>13618890000</c:v>
                </c:pt>
                <c:pt idx="2335">
                  <c:v>13630562500</c:v>
                </c:pt>
                <c:pt idx="2336">
                  <c:v>13642240000</c:v>
                </c:pt>
                <c:pt idx="2337">
                  <c:v>13653922500</c:v>
                </c:pt>
                <c:pt idx="2338">
                  <c:v>13665610000</c:v>
                </c:pt>
                <c:pt idx="2339">
                  <c:v>13677302500</c:v>
                </c:pt>
                <c:pt idx="2340">
                  <c:v>13689000000</c:v>
                </c:pt>
                <c:pt idx="2341">
                  <c:v>13700702500</c:v>
                </c:pt>
                <c:pt idx="2342">
                  <c:v>13712410000</c:v>
                </c:pt>
                <c:pt idx="2343">
                  <c:v>13724122500</c:v>
                </c:pt>
                <c:pt idx="2344">
                  <c:v>13735840000</c:v>
                </c:pt>
                <c:pt idx="2345">
                  <c:v>13747562500</c:v>
                </c:pt>
                <c:pt idx="2346">
                  <c:v>13759290000</c:v>
                </c:pt>
                <c:pt idx="2347">
                  <c:v>13771022500</c:v>
                </c:pt>
                <c:pt idx="2348">
                  <c:v>13782760000</c:v>
                </c:pt>
                <c:pt idx="2349">
                  <c:v>13794502500</c:v>
                </c:pt>
                <c:pt idx="2350">
                  <c:v>13806250000</c:v>
                </c:pt>
                <c:pt idx="2351">
                  <c:v>13818002500</c:v>
                </c:pt>
                <c:pt idx="2352">
                  <c:v>13829760000</c:v>
                </c:pt>
                <c:pt idx="2353">
                  <c:v>13841522500</c:v>
                </c:pt>
                <c:pt idx="2354">
                  <c:v>13853290000</c:v>
                </c:pt>
                <c:pt idx="2355">
                  <c:v>13865062500</c:v>
                </c:pt>
                <c:pt idx="2356">
                  <c:v>13876840000</c:v>
                </c:pt>
                <c:pt idx="2357">
                  <c:v>13888622500</c:v>
                </c:pt>
                <c:pt idx="2358">
                  <c:v>13900410000</c:v>
                </c:pt>
                <c:pt idx="2359">
                  <c:v>13912202500</c:v>
                </c:pt>
                <c:pt idx="2360">
                  <c:v>13924000000</c:v>
                </c:pt>
                <c:pt idx="2361">
                  <c:v>13935802500</c:v>
                </c:pt>
                <c:pt idx="2362">
                  <c:v>13947610000</c:v>
                </c:pt>
                <c:pt idx="2363">
                  <c:v>13959422500</c:v>
                </c:pt>
                <c:pt idx="2364">
                  <c:v>13971240000</c:v>
                </c:pt>
                <c:pt idx="2365">
                  <c:v>13983062500</c:v>
                </c:pt>
                <c:pt idx="2366">
                  <c:v>13994890000</c:v>
                </c:pt>
                <c:pt idx="2367">
                  <c:v>14006722500</c:v>
                </c:pt>
                <c:pt idx="2368">
                  <c:v>14018560000</c:v>
                </c:pt>
                <c:pt idx="2369">
                  <c:v>14030402500</c:v>
                </c:pt>
                <c:pt idx="2370">
                  <c:v>14042250000</c:v>
                </c:pt>
                <c:pt idx="2371">
                  <c:v>14054102500</c:v>
                </c:pt>
                <c:pt idx="2372">
                  <c:v>14065960000</c:v>
                </c:pt>
                <c:pt idx="2373">
                  <c:v>14077822500</c:v>
                </c:pt>
                <c:pt idx="2374">
                  <c:v>14089690000</c:v>
                </c:pt>
                <c:pt idx="2375">
                  <c:v>14101562500</c:v>
                </c:pt>
                <c:pt idx="2376">
                  <c:v>14113440000</c:v>
                </c:pt>
                <c:pt idx="2377">
                  <c:v>14125322500</c:v>
                </c:pt>
                <c:pt idx="2378">
                  <c:v>14137210000</c:v>
                </c:pt>
                <c:pt idx="2379">
                  <c:v>14149102500</c:v>
                </c:pt>
                <c:pt idx="2380">
                  <c:v>14161000000</c:v>
                </c:pt>
                <c:pt idx="2381">
                  <c:v>14172902500</c:v>
                </c:pt>
                <c:pt idx="2382">
                  <c:v>14184810000</c:v>
                </c:pt>
                <c:pt idx="2383">
                  <c:v>14196722500</c:v>
                </c:pt>
                <c:pt idx="2384">
                  <c:v>14208640000</c:v>
                </c:pt>
                <c:pt idx="2385">
                  <c:v>14220562500</c:v>
                </c:pt>
                <c:pt idx="2386">
                  <c:v>14232490000</c:v>
                </c:pt>
                <c:pt idx="2387">
                  <c:v>14244422500</c:v>
                </c:pt>
                <c:pt idx="2388">
                  <c:v>14256360000</c:v>
                </c:pt>
                <c:pt idx="2389">
                  <c:v>14268302500</c:v>
                </c:pt>
                <c:pt idx="2390">
                  <c:v>14280250000</c:v>
                </c:pt>
                <c:pt idx="2391">
                  <c:v>14292202500</c:v>
                </c:pt>
                <c:pt idx="2392">
                  <c:v>14304160000</c:v>
                </c:pt>
                <c:pt idx="2393">
                  <c:v>14316122500</c:v>
                </c:pt>
                <c:pt idx="2394">
                  <c:v>14328090000</c:v>
                </c:pt>
                <c:pt idx="2395">
                  <c:v>14340062500</c:v>
                </c:pt>
                <c:pt idx="2396">
                  <c:v>14352040000</c:v>
                </c:pt>
                <c:pt idx="2397">
                  <c:v>14364022500</c:v>
                </c:pt>
                <c:pt idx="2398">
                  <c:v>14376010000</c:v>
                </c:pt>
                <c:pt idx="2399">
                  <c:v>14388002500</c:v>
                </c:pt>
                <c:pt idx="2400">
                  <c:v>14400000000</c:v>
                </c:pt>
                <c:pt idx="2401">
                  <c:v>14412002500</c:v>
                </c:pt>
                <c:pt idx="2402">
                  <c:v>14424010000</c:v>
                </c:pt>
                <c:pt idx="2403">
                  <c:v>14436022500</c:v>
                </c:pt>
                <c:pt idx="2404">
                  <c:v>14448040000</c:v>
                </c:pt>
                <c:pt idx="2405">
                  <c:v>14460062500</c:v>
                </c:pt>
                <c:pt idx="2406">
                  <c:v>14472090000</c:v>
                </c:pt>
                <c:pt idx="2407">
                  <c:v>14484122500</c:v>
                </c:pt>
                <c:pt idx="2408">
                  <c:v>14496160000</c:v>
                </c:pt>
                <c:pt idx="2409">
                  <c:v>14508202500</c:v>
                </c:pt>
                <c:pt idx="2410">
                  <c:v>14520250000</c:v>
                </c:pt>
                <c:pt idx="2411">
                  <c:v>14532302500</c:v>
                </c:pt>
                <c:pt idx="2412">
                  <c:v>14544360000</c:v>
                </c:pt>
                <c:pt idx="2413">
                  <c:v>14556422500</c:v>
                </c:pt>
                <c:pt idx="2414">
                  <c:v>14568490000</c:v>
                </c:pt>
                <c:pt idx="2415">
                  <c:v>14580562500</c:v>
                </c:pt>
                <c:pt idx="2416">
                  <c:v>14592640000</c:v>
                </c:pt>
                <c:pt idx="2417">
                  <c:v>14604722500</c:v>
                </c:pt>
                <c:pt idx="2418">
                  <c:v>14616810000</c:v>
                </c:pt>
                <c:pt idx="2419">
                  <c:v>14628902500</c:v>
                </c:pt>
                <c:pt idx="2420">
                  <c:v>14641000000</c:v>
                </c:pt>
                <c:pt idx="2421">
                  <c:v>14653102500</c:v>
                </c:pt>
                <c:pt idx="2422">
                  <c:v>14665210000</c:v>
                </c:pt>
                <c:pt idx="2423">
                  <c:v>14677322500</c:v>
                </c:pt>
                <c:pt idx="2424">
                  <c:v>14689440000</c:v>
                </c:pt>
                <c:pt idx="2425">
                  <c:v>14701562500</c:v>
                </c:pt>
                <c:pt idx="2426">
                  <c:v>14713690000</c:v>
                </c:pt>
                <c:pt idx="2427">
                  <c:v>14725822500</c:v>
                </c:pt>
                <c:pt idx="2428">
                  <c:v>14737960000</c:v>
                </c:pt>
                <c:pt idx="2429">
                  <c:v>14750102500</c:v>
                </c:pt>
                <c:pt idx="2430">
                  <c:v>14762250000</c:v>
                </c:pt>
                <c:pt idx="2431">
                  <c:v>14774402500</c:v>
                </c:pt>
                <c:pt idx="2432">
                  <c:v>14786560000</c:v>
                </c:pt>
                <c:pt idx="2433">
                  <c:v>14798722500</c:v>
                </c:pt>
                <c:pt idx="2434">
                  <c:v>14810890000</c:v>
                </c:pt>
                <c:pt idx="2435">
                  <c:v>14823062500</c:v>
                </c:pt>
                <c:pt idx="2436">
                  <c:v>14835240000</c:v>
                </c:pt>
                <c:pt idx="2437">
                  <c:v>14847422500</c:v>
                </c:pt>
                <c:pt idx="2438">
                  <c:v>14859610000</c:v>
                </c:pt>
                <c:pt idx="2439">
                  <c:v>14871802500</c:v>
                </c:pt>
                <c:pt idx="2440">
                  <c:v>14884000000</c:v>
                </c:pt>
                <c:pt idx="2441">
                  <c:v>14896202500</c:v>
                </c:pt>
                <c:pt idx="2442">
                  <c:v>14908410000</c:v>
                </c:pt>
                <c:pt idx="2443">
                  <c:v>14920622500</c:v>
                </c:pt>
                <c:pt idx="2444">
                  <c:v>14932840000</c:v>
                </c:pt>
                <c:pt idx="2445">
                  <c:v>14945062500</c:v>
                </c:pt>
                <c:pt idx="2446">
                  <c:v>14957290000</c:v>
                </c:pt>
                <c:pt idx="2447">
                  <c:v>14969522500</c:v>
                </c:pt>
                <c:pt idx="2448">
                  <c:v>14981760000</c:v>
                </c:pt>
                <c:pt idx="2449">
                  <c:v>14994002500</c:v>
                </c:pt>
                <c:pt idx="2450">
                  <c:v>15006250000</c:v>
                </c:pt>
                <c:pt idx="2451">
                  <c:v>15018502500</c:v>
                </c:pt>
                <c:pt idx="2452">
                  <c:v>15030760000</c:v>
                </c:pt>
                <c:pt idx="2453">
                  <c:v>15043022500</c:v>
                </c:pt>
                <c:pt idx="2454">
                  <c:v>15055290000</c:v>
                </c:pt>
                <c:pt idx="2455">
                  <c:v>15067562500</c:v>
                </c:pt>
                <c:pt idx="2456">
                  <c:v>15079840000</c:v>
                </c:pt>
                <c:pt idx="2457">
                  <c:v>15092122500</c:v>
                </c:pt>
                <c:pt idx="2458">
                  <c:v>15104410000</c:v>
                </c:pt>
                <c:pt idx="2459">
                  <c:v>15116702500</c:v>
                </c:pt>
                <c:pt idx="2460">
                  <c:v>15129000000</c:v>
                </c:pt>
                <c:pt idx="2461">
                  <c:v>15141302500</c:v>
                </c:pt>
                <c:pt idx="2462">
                  <c:v>15153610000</c:v>
                </c:pt>
                <c:pt idx="2463">
                  <c:v>15165922500</c:v>
                </c:pt>
                <c:pt idx="2464">
                  <c:v>15178240000</c:v>
                </c:pt>
                <c:pt idx="2465">
                  <c:v>15190562500</c:v>
                </c:pt>
                <c:pt idx="2466">
                  <c:v>15202890000</c:v>
                </c:pt>
                <c:pt idx="2467">
                  <c:v>15215222500</c:v>
                </c:pt>
                <c:pt idx="2468">
                  <c:v>15227560000</c:v>
                </c:pt>
                <c:pt idx="2469">
                  <c:v>15239902500</c:v>
                </c:pt>
                <c:pt idx="2470">
                  <c:v>15252250000</c:v>
                </c:pt>
                <c:pt idx="2471">
                  <c:v>15264602500</c:v>
                </c:pt>
                <c:pt idx="2472">
                  <c:v>15276960000</c:v>
                </c:pt>
                <c:pt idx="2473">
                  <c:v>15289322500</c:v>
                </c:pt>
                <c:pt idx="2474">
                  <c:v>15301690000</c:v>
                </c:pt>
                <c:pt idx="2475">
                  <c:v>15314062500</c:v>
                </c:pt>
                <c:pt idx="2476">
                  <c:v>15326440000</c:v>
                </c:pt>
                <c:pt idx="2477">
                  <c:v>15338822500</c:v>
                </c:pt>
                <c:pt idx="2478">
                  <c:v>15351210000</c:v>
                </c:pt>
                <c:pt idx="2479">
                  <c:v>15363602500</c:v>
                </c:pt>
                <c:pt idx="2480">
                  <c:v>15376000000</c:v>
                </c:pt>
                <c:pt idx="2481">
                  <c:v>15388402500</c:v>
                </c:pt>
                <c:pt idx="2482">
                  <c:v>15400810000</c:v>
                </c:pt>
                <c:pt idx="2483">
                  <c:v>15413222500</c:v>
                </c:pt>
                <c:pt idx="2484">
                  <c:v>15425640000</c:v>
                </c:pt>
                <c:pt idx="2485">
                  <c:v>15438062500</c:v>
                </c:pt>
                <c:pt idx="2486">
                  <c:v>15450490000</c:v>
                </c:pt>
                <c:pt idx="2487">
                  <c:v>15462922500</c:v>
                </c:pt>
                <c:pt idx="2488">
                  <c:v>15475360000</c:v>
                </c:pt>
                <c:pt idx="2489">
                  <c:v>15487802500</c:v>
                </c:pt>
                <c:pt idx="2490">
                  <c:v>15500250000</c:v>
                </c:pt>
                <c:pt idx="2491">
                  <c:v>15512702500</c:v>
                </c:pt>
                <c:pt idx="2492">
                  <c:v>15525160000</c:v>
                </c:pt>
                <c:pt idx="2493">
                  <c:v>15537622500</c:v>
                </c:pt>
                <c:pt idx="2494">
                  <c:v>15550090000</c:v>
                </c:pt>
                <c:pt idx="2495">
                  <c:v>15562562500</c:v>
                </c:pt>
                <c:pt idx="2496">
                  <c:v>15575040000</c:v>
                </c:pt>
                <c:pt idx="2497">
                  <c:v>15587522500</c:v>
                </c:pt>
                <c:pt idx="2498">
                  <c:v>15600010000</c:v>
                </c:pt>
                <c:pt idx="2499">
                  <c:v>15612502500</c:v>
                </c:pt>
                <c:pt idx="2500">
                  <c:v>15625000000</c:v>
                </c:pt>
                <c:pt idx="2501">
                  <c:v>15637502500</c:v>
                </c:pt>
                <c:pt idx="2502">
                  <c:v>15650010000</c:v>
                </c:pt>
                <c:pt idx="2503">
                  <c:v>15662522500</c:v>
                </c:pt>
                <c:pt idx="2504">
                  <c:v>15675040000</c:v>
                </c:pt>
                <c:pt idx="2505">
                  <c:v>15687562500</c:v>
                </c:pt>
                <c:pt idx="2506">
                  <c:v>15700090000</c:v>
                </c:pt>
                <c:pt idx="2507">
                  <c:v>15712622500</c:v>
                </c:pt>
                <c:pt idx="2508">
                  <c:v>15725160000</c:v>
                </c:pt>
                <c:pt idx="2509">
                  <c:v>15737702500</c:v>
                </c:pt>
                <c:pt idx="2510">
                  <c:v>15750250000</c:v>
                </c:pt>
                <c:pt idx="2511">
                  <c:v>15762802500</c:v>
                </c:pt>
                <c:pt idx="2512">
                  <c:v>15775360000</c:v>
                </c:pt>
                <c:pt idx="2513">
                  <c:v>15787922500</c:v>
                </c:pt>
                <c:pt idx="2514">
                  <c:v>15800490000</c:v>
                </c:pt>
                <c:pt idx="2515">
                  <c:v>15813062500</c:v>
                </c:pt>
                <c:pt idx="2516">
                  <c:v>15825640000</c:v>
                </c:pt>
                <c:pt idx="2517">
                  <c:v>15838222500</c:v>
                </c:pt>
                <c:pt idx="2518">
                  <c:v>15850810000</c:v>
                </c:pt>
                <c:pt idx="2519">
                  <c:v>15863402500</c:v>
                </c:pt>
                <c:pt idx="2520">
                  <c:v>15876000000</c:v>
                </c:pt>
                <c:pt idx="2521">
                  <c:v>15888602500</c:v>
                </c:pt>
                <c:pt idx="2522">
                  <c:v>15901210000</c:v>
                </c:pt>
                <c:pt idx="2523">
                  <c:v>15913822500</c:v>
                </c:pt>
                <c:pt idx="2524">
                  <c:v>15926440000</c:v>
                </c:pt>
                <c:pt idx="2525">
                  <c:v>15939062500</c:v>
                </c:pt>
                <c:pt idx="2526">
                  <c:v>15951690000</c:v>
                </c:pt>
                <c:pt idx="2527">
                  <c:v>15964322500</c:v>
                </c:pt>
                <c:pt idx="2528">
                  <c:v>15976960000</c:v>
                </c:pt>
                <c:pt idx="2529">
                  <c:v>15989602500</c:v>
                </c:pt>
                <c:pt idx="2530">
                  <c:v>16002250000</c:v>
                </c:pt>
                <c:pt idx="2531">
                  <c:v>16014902500</c:v>
                </c:pt>
                <c:pt idx="2532">
                  <c:v>16027560000</c:v>
                </c:pt>
                <c:pt idx="2533">
                  <c:v>16040222500</c:v>
                </c:pt>
                <c:pt idx="2534">
                  <c:v>16052890000</c:v>
                </c:pt>
                <c:pt idx="2535">
                  <c:v>16065562500</c:v>
                </c:pt>
                <c:pt idx="2536">
                  <c:v>16078240000</c:v>
                </c:pt>
                <c:pt idx="2537">
                  <c:v>16090922500</c:v>
                </c:pt>
                <c:pt idx="2538">
                  <c:v>16103610000</c:v>
                </c:pt>
                <c:pt idx="2539">
                  <c:v>16116302500</c:v>
                </c:pt>
                <c:pt idx="2540">
                  <c:v>16129000000</c:v>
                </c:pt>
                <c:pt idx="2541">
                  <c:v>16141702500</c:v>
                </c:pt>
                <c:pt idx="2542">
                  <c:v>16154410000</c:v>
                </c:pt>
                <c:pt idx="2543">
                  <c:v>16167122500</c:v>
                </c:pt>
                <c:pt idx="2544">
                  <c:v>16179840000</c:v>
                </c:pt>
                <c:pt idx="2545">
                  <c:v>16192562500</c:v>
                </c:pt>
                <c:pt idx="2546">
                  <c:v>16205290000</c:v>
                </c:pt>
                <c:pt idx="2547">
                  <c:v>16218022500</c:v>
                </c:pt>
                <c:pt idx="2548">
                  <c:v>16230760000</c:v>
                </c:pt>
                <c:pt idx="2549">
                  <c:v>16243502500</c:v>
                </c:pt>
                <c:pt idx="2550">
                  <c:v>16256250000</c:v>
                </c:pt>
                <c:pt idx="2551">
                  <c:v>16269002500</c:v>
                </c:pt>
                <c:pt idx="2552">
                  <c:v>16281760000</c:v>
                </c:pt>
                <c:pt idx="2553">
                  <c:v>16294522500</c:v>
                </c:pt>
                <c:pt idx="2554">
                  <c:v>16307290000</c:v>
                </c:pt>
                <c:pt idx="2555">
                  <c:v>16320062500</c:v>
                </c:pt>
                <c:pt idx="2556">
                  <c:v>16332840000</c:v>
                </c:pt>
                <c:pt idx="2557">
                  <c:v>16345622500</c:v>
                </c:pt>
                <c:pt idx="2558">
                  <c:v>16358410000</c:v>
                </c:pt>
                <c:pt idx="2559">
                  <c:v>16371202500</c:v>
                </c:pt>
                <c:pt idx="2560">
                  <c:v>16384000000</c:v>
                </c:pt>
                <c:pt idx="2561">
                  <c:v>16396802500</c:v>
                </c:pt>
                <c:pt idx="2562">
                  <c:v>16409610000</c:v>
                </c:pt>
                <c:pt idx="2563">
                  <c:v>16422422500</c:v>
                </c:pt>
                <c:pt idx="2564">
                  <c:v>16435240000</c:v>
                </c:pt>
                <c:pt idx="2565">
                  <c:v>16448062500</c:v>
                </c:pt>
                <c:pt idx="2566">
                  <c:v>16460890000</c:v>
                </c:pt>
                <c:pt idx="2567">
                  <c:v>16473722500</c:v>
                </c:pt>
                <c:pt idx="2568">
                  <c:v>16486560000</c:v>
                </c:pt>
                <c:pt idx="2569">
                  <c:v>16499402500</c:v>
                </c:pt>
                <c:pt idx="2570">
                  <c:v>16512250000</c:v>
                </c:pt>
                <c:pt idx="2571">
                  <c:v>16525102500</c:v>
                </c:pt>
                <c:pt idx="2572">
                  <c:v>16537960000</c:v>
                </c:pt>
                <c:pt idx="2573">
                  <c:v>16550822500</c:v>
                </c:pt>
                <c:pt idx="2574">
                  <c:v>16563690000</c:v>
                </c:pt>
                <c:pt idx="2575">
                  <c:v>16576562500</c:v>
                </c:pt>
                <c:pt idx="2576">
                  <c:v>16589440000</c:v>
                </c:pt>
                <c:pt idx="2577">
                  <c:v>16602322500</c:v>
                </c:pt>
                <c:pt idx="2578">
                  <c:v>16615210000</c:v>
                </c:pt>
                <c:pt idx="2579">
                  <c:v>16628102500</c:v>
                </c:pt>
                <c:pt idx="2580">
                  <c:v>16641000000</c:v>
                </c:pt>
                <c:pt idx="2581">
                  <c:v>16653902500</c:v>
                </c:pt>
                <c:pt idx="2582">
                  <c:v>16666810000</c:v>
                </c:pt>
                <c:pt idx="2583">
                  <c:v>16679722500</c:v>
                </c:pt>
                <c:pt idx="2584">
                  <c:v>16692640000</c:v>
                </c:pt>
                <c:pt idx="2585">
                  <c:v>16705562500</c:v>
                </c:pt>
                <c:pt idx="2586">
                  <c:v>16718490000</c:v>
                </c:pt>
                <c:pt idx="2587">
                  <c:v>16731422500</c:v>
                </c:pt>
                <c:pt idx="2588">
                  <c:v>16744360000</c:v>
                </c:pt>
                <c:pt idx="2589">
                  <c:v>16757302500</c:v>
                </c:pt>
                <c:pt idx="2590">
                  <c:v>16770250000</c:v>
                </c:pt>
                <c:pt idx="2591">
                  <c:v>16783202500</c:v>
                </c:pt>
                <c:pt idx="2592">
                  <c:v>16796160000</c:v>
                </c:pt>
                <c:pt idx="2593">
                  <c:v>16809122500</c:v>
                </c:pt>
                <c:pt idx="2594">
                  <c:v>16822090000</c:v>
                </c:pt>
                <c:pt idx="2595">
                  <c:v>16835062500</c:v>
                </c:pt>
                <c:pt idx="2596">
                  <c:v>16848040000</c:v>
                </c:pt>
                <c:pt idx="2597">
                  <c:v>16861022500</c:v>
                </c:pt>
                <c:pt idx="2598">
                  <c:v>16874010000</c:v>
                </c:pt>
                <c:pt idx="2599">
                  <c:v>16887002500</c:v>
                </c:pt>
                <c:pt idx="2600">
                  <c:v>16900000000</c:v>
                </c:pt>
                <c:pt idx="2601">
                  <c:v>16913002500</c:v>
                </c:pt>
                <c:pt idx="2602">
                  <c:v>16926010000</c:v>
                </c:pt>
                <c:pt idx="2603">
                  <c:v>16939022500</c:v>
                </c:pt>
                <c:pt idx="2604">
                  <c:v>16952040000</c:v>
                </c:pt>
                <c:pt idx="2605">
                  <c:v>16965062500</c:v>
                </c:pt>
                <c:pt idx="2606">
                  <c:v>16978090000</c:v>
                </c:pt>
                <c:pt idx="2607">
                  <c:v>16991122500</c:v>
                </c:pt>
                <c:pt idx="2608">
                  <c:v>17004160000</c:v>
                </c:pt>
                <c:pt idx="2609">
                  <c:v>17017202500</c:v>
                </c:pt>
                <c:pt idx="2610">
                  <c:v>17030250000</c:v>
                </c:pt>
                <c:pt idx="2611">
                  <c:v>17043302500</c:v>
                </c:pt>
                <c:pt idx="2612">
                  <c:v>17056360000</c:v>
                </c:pt>
                <c:pt idx="2613">
                  <c:v>17069422500</c:v>
                </c:pt>
                <c:pt idx="2614">
                  <c:v>17082490000</c:v>
                </c:pt>
                <c:pt idx="2615">
                  <c:v>17095562500</c:v>
                </c:pt>
                <c:pt idx="2616">
                  <c:v>17108640000</c:v>
                </c:pt>
                <c:pt idx="2617">
                  <c:v>17121722500</c:v>
                </c:pt>
                <c:pt idx="2618">
                  <c:v>17134810000</c:v>
                </c:pt>
                <c:pt idx="2619">
                  <c:v>17147902500</c:v>
                </c:pt>
                <c:pt idx="2620">
                  <c:v>17161000000</c:v>
                </c:pt>
                <c:pt idx="2621">
                  <c:v>17174102500</c:v>
                </c:pt>
                <c:pt idx="2622">
                  <c:v>17187210000</c:v>
                </c:pt>
                <c:pt idx="2623">
                  <c:v>17200322500</c:v>
                </c:pt>
                <c:pt idx="2624">
                  <c:v>17213440000</c:v>
                </c:pt>
                <c:pt idx="2625">
                  <c:v>17226562500</c:v>
                </c:pt>
                <c:pt idx="2626">
                  <c:v>17239690000</c:v>
                </c:pt>
                <c:pt idx="2627">
                  <c:v>17252822500</c:v>
                </c:pt>
                <c:pt idx="2628">
                  <c:v>17265960000</c:v>
                </c:pt>
                <c:pt idx="2629">
                  <c:v>17279102500</c:v>
                </c:pt>
                <c:pt idx="2630">
                  <c:v>17292250000</c:v>
                </c:pt>
                <c:pt idx="2631">
                  <c:v>17305402500</c:v>
                </c:pt>
                <c:pt idx="2632">
                  <c:v>17318560000</c:v>
                </c:pt>
                <c:pt idx="2633">
                  <c:v>17331722500</c:v>
                </c:pt>
                <c:pt idx="2634">
                  <c:v>17344890000</c:v>
                </c:pt>
                <c:pt idx="2635">
                  <c:v>17358062500</c:v>
                </c:pt>
                <c:pt idx="2636">
                  <c:v>17371240000</c:v>
                </c:pt>
                <c:pt idx="2637">
                  <c:v>17384422500</c:v>
                </c:pt>
                <c:pt idx="2638">
                  <c:v>17397610000</c:v>
                </c:pt>
                <c:pt idx="2639">
                  <c:v>17410802500</c:v>
                </c:pt>
                <c:pt idx="2640">
                  <c:v>17424000000</c:v>
                </c:pt>
                <c:pt idx="2641">
                  <c:v>17437202500</c:v>
                </c:pt>
                <c:pt idx="2642">
                  <c:v>17450410000</c:v>
                </c:pt>
                <c:pt idx="2643">
                  <c:v>17463622500</c:v>
                </c:pt>
                <c:pt idx="2644">
                  <c:v>17476840000</c:v>
                </c:pt>
                <c:pt idx="2645">
                  <c:v>17490062500</c:v>
                </c:pt>
                <c:pt idx="2646">
                  <c:v>17503290000</c:v>
                </c:pt>
                <c:pt idx="2647">
                  <c:v>17516522500</c:v>
                </c:pt>
                <c:pt idx="2648">
                  <c:v>17529760000</c:v>
                </c:pt>
                <c:pt idx="2649">
                  <c:v>17543002500</c:v>
                </c:pt>
                <c:pt idx="2650">
                  <c:v>17556250000</c:v>
                </c:pt>
                <c:pt idx="2651">
                  <c:v>17569502500</c:v>
                </c:pt>
                <c:pt idx="2652">
                  <c:v>17582760000</c:v>
                </c:pt>
                <c:pt idx="2653">
                  <c:v>17596022500</c:v>
                </c:pt>
                <c:pt idx="2654">
                  <c:v>17609290000</c:v>
                </c:pt>
                <c:pt idx="2655">
                  <c:v>17622562500</c:v>
                </c:pt>
                <c:pt idx="2656">
                  <c:v>17635840000</c:v>
                </c:pt>
                <c:pt idx="2657">
                  <c:v>17649122500</c:v>
                </c:pt>
                <c:pt idx="2658">
                  <c:v>17662410000</c:v>
                </c:pt>
                <c:pt idx="2659">
                  <c:v>17675702500</c:v>
                </c:pt>
                <c:pt idx="2660">
                  <c:v>17689000000</c:v>
                </c:pt>
                <c:pt idx="2661">
                  <c:v>17702302500</c:v>
                </c:pt>
                <c:pt idx="2662">
                  <c:v>17715610000</c:v>
                </c:pt>
                <c:pt idx="2663">
                  <c:v>17728922500</c:v>
                </c:pt>
                <c:pt idx="2664">
                  <c:v>17742240000</c:v>
                </c:pt>
                <c:pt idx="2665">
                  <c:v>17755562500</c:v>
                </c:pt>
                <c:pt idx="2666">
                  <c:v>17768890000</c:v>
                </c:pt>
                <c:pt idx="2667">
                  <c:v>17782222500</c:v>
                </c:pt>
                <c:pt idx="2668">
                  <c:v>17795560000</c:v>
                </c:pt>
                <c:pt idx="2669">
                  <c:v>17808902500</c:v>
                </c:pt>
                <c:pt idx="2670">
                  <c:v>17822250000</c:v>
                </c:pt>
                <c:pt idx="2671">
                  <c:v>17835602500</c:v>
                </c:pt>
                <c:pt idx="2672">
                  <c:v>17848960000</c:v>
                </c:pt>
                <c:pt idx="2673">
                  <c:v>17862322500</c:v>
                </c:pt>
                <c:pt idx="2674">
                  <c:v>17875690000</c:v>
                </c:pt>
                <c:pt idx="2675">
                  <c:v>17889062500</c:v>
                </c:pt>
                <c:pt idx="2676">
                  <c:v>17902440000</c:v>
                </c:pt>
                <c:pt idx="2677">
                  <c:v>17915822500</c:v>
                </c:pt>
                <c:pt idx="2678">
                  <c:v>17929210000</c:v>
                </c:pt>
                <c:pt idx="2679">
                  <c:v>17942602500</c:v>
                </c:pt>
                <c:pt idx="2680">
                  <c:v>17956000000</c:v>
                </c:pt>
                <c:pt idx="2681">
                  <c:v>17969402500</c:v>
                </c:pt>
                <c:pt idx="2682">
                  <c:v>17982810000</c:v>
                </c:pt>
                <c:pt idx="2683">
                  <c:v>17996222500</c:v>
                </c:pt>
                <c:pt idx="2684">
                  <c:v>18009640000</c:v>
                </c:pt>
                <c:pt idx="2685">
                  <c:v>18023062500</c:v>
                </c:pt>
                <c:pt idx="2686">
                  <c:v>18036490000</c:v>
                </c:pt>
                <c:pt idx="2687">
                  <c:v>18049922500</c:v>
                </c:pt>
                <c:pt idx="2688">
                  <c:v>18063360000</c:v>
                </c:pt>
                <c:pt idx="2689">
                  <c:v>18076802500</c:v>
                </c:pt>
                <c:pt idx="2690">
                  <c:v>18090250000</c:v>
                </c:pt>
                <c:pt idx="2691">
                  <c:v>18103702500</c:v>
                </c:pt>
                <c:pt idx="2692">
                  <c:v>18117160000</c:v>
                </c:pt>
                <c:pt idx="2693">
                  <c:v>18130622500</c:v>
                </c:pt>
                <c:pt idx="2694">
                  <c:v>18144090000</c:v>
                </c:pt>
                <c:pt idx="2695">
                  <c:v>18157562500</c:v>
                </c:pt>
                <c:pt idx="2696">
                  <c:v>18171040000</c:v>
                </c:pt>
                <c:pt idx="2697">
                  <c:v>18184522500</c:v>
                </c:pt>
                <c:pt idx="2698">
                  <c:v>18198010000</c:v>
                </c:pt>
                <c:pt idx="2699">
                  <c:v>18211502500</c:v>
                </c:pt>
                <c:pt idx="2700">
                  <c:v>18225000000</c:v>
                </c:pt>
                <c:pt idx="2701">
                  <c:v>18238502500</c:v>
                </c:pt>
                <c:pt idx="2702">
                  <c:v>18252010000</c:v>
                </c:pt>
                <c:pt idx="2703">
                  <c:v>18265522500</c:v>
                </c:pt>
                <c:pt idx="2704">
                  <c:v>18279040000</c:v>
                </c:pt>
                <c:pt idx="2705">
                  <c:v>18292562500</c:v>
                </c:pt>
                <c:pt idx="2706">
                  <c:v>18306090000</c:v>
                </c:pt>
                <c:pt idx="2707">
                  <c:v>18319622500</c:v>
                </c:pt>
                <c:pt idx="2708">
                  <c:v>18333160000</c:v>
                </c:pt>
                <c:pt idx="2709">
                  <c:v>18346702500</c:v>
                </c:pt>
                <c:pt idx="2710">
                  <c:v>18360250000</c:v>
                </c:pt>
                <c:pt idx="2711">
                  <c:v>18373802500</c:v>
                </c:pt>
                <c:pt idx="2712">
                  <c:v>18387360000</c:v>
                </c:pt>
                <c:pt idx="2713">
                  <c:v>18400922500</c:v>
                </c:pt>
                <c:pt idx="2714">
                  <c:v>18414490000</c:v>
                </c:pt>
                <c:pt idx="2715">
                  <c:v>18428062500</c:v>
                </c:pt>
                <c:pt idx="2716">
                  <c:v>18441640000</c:v>
                </c:pt>
                <c:pt idx="2717">
                  <c:v>18455222500</c:v>
                </c:pt>
                <c:pt idx="2718">
                  <c:v>18468810000</c:v>
                </c:pt>
                <c:pt idx="2719">
                  <c:v>18482402500</c:v>
                </c:pt>
                <c:pt idx="2720">
                  <c:v>18496000000</c:v>
                </c:pt>
                <c:pt idx="2721">
                  <c:v>18509602500</c:v>
                </c:pt>
                <c:pt idx="2722">
                  <c:v>18523210000</c:v>
                </c:pt>
                <c:pt idx="2723">
                  <c:v>18536822500</c:v>
                </c:pt>
                <c:pt idx="2724">
                  <c:v>18550440000</c:v>
                </c:pt>
                <c:pt idx="2725">
                  <c:v>18564062500</c:v>
                </c:pt>
                <c:pt idx="2726">
                  <c:v>18577690000</c:v>
                </c:pt>
                <c:pt idx="2727">
                  <c:v>18591322500</c:v>
                </c:pt>
                <c:pt idx="2728">
                  <c:v>18604960000</c:v>
                </c:pt>
                <c:pt idx="2729">
                  <c:v>18618602500</c:v>
                </c:pt>
                <c:pt idx="2730">
                  <c:v>18632250000</c:v>
                </c:pt>
                <c:pt idx="2731">
                  <c:v>18645902500</c:v>
                </c:pt>
                <c:pt idx="2732">
                  <c:v>18659560000</c:v>
                </c:pt>
                <c:pt idx="2733">
                  <c:v>18673222500</c:v>
                </c:pt>
                <c:pt idx="2734">
                  <c:v>18686890000</c:v>
                </c:pt>
                <c:pt idx="2735">
                  <c:v>18700562500</c:v>
                </c:pt>
                <c:pt idx="2736">
                  <c:v>18714240000</c:v>
                </c:pt>
                <c:pt idx="2737">
                  <c:v>18727922500</c:v>
                </c:pt>
                <c:pt idx="2738">
                  <c:v>18741610000</c:v>
                </c:pt>
                <c:pt idx="2739">
                  <c:v>18755302500</c:v>
                </c:pt>
                <c:pt idx="2740">
                  <c:v>18769000000</c:v>
                </c:pt>
                <c:pt idx="2741">
                  <c:v>18782702500</c:v>
                </c:pt>
                <c:pt idx="2742">
                  <c:v>18796410000</c:v>
                </c:pt>
                <c:pt idx="2743">
                  <c:v>18810122500</c:v>
                </c:pt>
                <c:pt idx="2744">
                  <c:v>18823840000</c:v>
                </c:pt>
                <c:pt idx="2745">
                  <c:v>18837562500</c:v>
                </c:pt>
                <c:pt idx="2746">
                  <c:v>18851290000</c:v>
                </c:pt>
                <c:pt idx="2747">
                  <c:v>18865022500</c:v>
                </c:pt>
                <c:pt idx="2748">
                  <c:v>18878760000</c:v>
                </c:pt>
                <c:pt idx="2749">
                  <c:v>18892502500</c:v>
                </c:pt>
                <c:pt idx="2750">
                  <c:v>18906250000</c:v>
                </c:pt>
                <c:pt idx="2751">
                  <c:v>18920002500</c:v>
                </c:pt>
                <c:pt idx="2752">
                  <c:v>18933760000</c:v>
                </c:pt>
                <c:pt idx="2753">
                  <c:v>18947522500</c:v>
                </c:pt>
                <c:pt idx="2754">
                  <c:v>18961290000</c:v>
                </c:pt>
                <c:pt idx="2755">
                  <c:v>18975062500</c:v>
                </c:pt>
                <c:pt idx="2756">
                  <c:v>18988840000</c:v>
                </c:pt>
                <c:pt idx="2757">
                  <c:v>19002622500</c:v>
                </c:pt>
                <c:pt idx="2758">
                  <c:v>19016410000</c:v>
                </c:pt>
                <c:pt idx="2759">
                  <c:v>19030202500</c:v>
                </c:pt>
                <c:pt idx="2760">
                  <c:v>19044000000</c:v>
                </c:pt>
                <c:pt idx="2761">
                  <c:v>19057802500</c:v>
                </c:pt>
                <c:pt idx="2762">
                  <c:v>19071610000</c:v>
                </c:pt>
                <c:pt idx="2763">
                  <c:v>19085422500</c:v>
                </c:pt>
                <c:pt idx="2764">
                  <c:v>19099240000</c:v>
                </c:pt>
                <c:pt idx="2765">
                  <c:v>19113062500</c:v>
                </c:pt>
                <c:pt idx="2766">
                  <c:v>19126890000</c:v>
                </c:pt>
                <c:pt idx="2767">
                  <c:v>19140722500</c:v>
                </c:pt>
                <c:pt idx="2768">
                  <c:v>19154560000</c:v>
                </c:pt>
                <c:pt idx="2769">
                  <c:v>19168402500</c:v>
                </c:pt>
                <c:pt idx="2770">
                  <c:v>19182250000</c:v>
                </c:pt>
                <c:pt idx="2771">
                  <c:v>19196102500</c:v>
                </c:pt>
                <c:pt idx="2772">
                  <c:v>19209960000</c:v>
                </c:pt>
                <c:pt idx="2773">
                  <c:v>19223822500</c:v>
                </c:pt>
                <c:pt idx="2774">
                  <c:v>19237690000</c:v>
                </c:pt>
                <c:pt idx="2775">
                  <c:v>19251562500</c:v>
                </c:pt>
                <c:pt idx="2776">
                  <c:v>19265440000</c:v>
                </c:pt>
                <c:pt idx="2777">
                  <c:v>19279322500</c:v>
                </c:pt>
                <c:pt idx="2778">
                  <c:v>19293210000</c:v>
                </c:pt>
                <c:pt idx="2779">
                  <c:v>19307102500</c:v>
                </c:pt>
                <c:pt idx="2780">
                  <c:v>19321000000</c:v>
                </c:pt>
                <c:pt idx="2781">
                  <c:v>19334902500</c:v>
                </c:pt>
                <c:pt idx="2782">
                  <c:v>19348810000</c:v>
                </c:pt>
                <c:pt idx="2783">
                  <c:v>19362722500</c:v>
                </c:pt>
                <c:pt idx="2784">
                  <c:v>19376640000</c:v>
                </c:pt>
                <c:pt idx="2785">
                  <c:v>19390562500</c:v>
                </c:pt>
                <c:pt idx="2786">
                  <c:v>19404490000</c:v>
                </c:pt>
                <c:pt idx="2787">
                  <c:v>19418422500</c:v>
                </c:pt>
                <c:pt idx="2788">
                  <c:v>19432360000</c:v>
                </c:pt>
                <c:pt idx="2789">
                  <c:v>19446302500</c:v>
                </c:pt>
                <c:pt idx="2790">
                  <c:v>19460250000</c:v>
                </c:pt>
                <c:pt idx="2791">
                  <c:v>19474202500</c:v>
                </c:pt>
                <c:pt idx="2792">
                  <c:v>19488160000</c:v>
                </c:pt>
                <c:pt idx="2793">
                  <c:v>19502122500</c:v>
                </c:pt>
                <c:pt idx="2794">
                  <c:v>19516090000</c:v>
                </c:pt>
                <c:pt idx="2795">
                  <c:v>19530062500</c:v>
                </c:pt>
                <c:pt idx="2796">
                  <c:v>19544040000</c:v>
                </c:pt>
                <c:pt idx="2797">
                  <c:v>19558022500</c:v>
                </c:pt>
                <c:pt idx="2798">
                  <c:v>19572010000</c:v>
                </c:pt>
                <c:pt idx="2799">
                  <c:v>19586002500</c:v>
                </c:pt>
                <c:pt idx="2800">
                  <c:v>19600000000</c:v>
                </c:pt>
                <c:pt idx="2801">
                  <c:v>19614002500</c:v>
                </c:pt>
                <c:pt idx="2802">
                  <c:v>19628010000</c:v>
                </c:pt>
                <c:pt idx="2803">
                  <c:v>19642022500</c:v>
                </c:pt>
                <c:pt idx="2804">
                  <c:v>19656040000</c:v>
                </c:pt>
                <c:pt idx="2805">
                  <c:v>19670062500</c:v>
                </c:pt>
                <c:pt idx="2806">
                  <c:v>19684090000</c:v>
                </c:pt>
                <c:pt idx="2807">
                  <c:v>19698122500</c:v>
                </c:pt>
                <c:pt idx="2808">
                  <c:v>19712160000</c:v>
                </c:pt>
                <c:pt idx="2809">
                  <c:v>19726202500</c:v>
                </c:pt>
                <c:pt idx="2810">
                  <c:v>19740250000</c:v>
                </c:pt>
                <c:pt idx="2811">
                  <c:v>19754302500</c:v>
                </c:pt>
                <c:pt idx="2812">
                  <c:v>19768360000</c:v>
                </c:pt>
                <c:pt idx="2813">
                  <c:v>19782422500</c:v>
                </c:pt>
                <c:pt idx="2814">
                  <c:v>19796490000</c:v>
                </c:pt>
                <c:pt idx="2815">
                  <c:v>19810562500</c:v>
                </c:pt>
                <c:pt idx="2816">
                  <c:v>19824640000</c:v>
                </c:pt>
                <c:pt idx="2817">
                  <c:v>19838722500</c:v>
                </c:pt>
                <c:pt idx="2818">
                  <c:v>19852810000</c:v>
                </c:pt>
                <c:pt idx="2819">
                  <c:v>19866902500</c:v>
                </c:pt>
                <c:pt idx="2820">
                  <c:v>19881000000</c:v>
                </c:pt>
                <c:pt idx="2821">
                  <c:v>19895102500</c:v>
                </c:pt>
                <c:pt idx="2822">
                  <c:v>19909210000</c:v>
                </c:pt>
                <c:pt idx="2823">
                  <c:v>19923322500</c:v>
                </c:pt>
                <c:pt idx="2824">
                  <c:v>19937440000</c:v>
                </c:pt>
                <c:pt idx="2825">
                  <c:v>19951562500</c:v>
                </c:pt>
                <c:pt idx="2826">
                  <c:v>19965690000</c:v>
                </c:pt>
                <c:pt idx="2827">
                  <c:v>19979822500</c:v>
                </c:pt>
                <c:pt idx="2828">
                  <c:v>19993960000</c:v>
                </c:pt>
                <c:pt idx="2829">
                  <c:v>20008102500</c:v>
                </c:pt>
                <c:pt idx="2830">
                  <c:v>20022250000</c:v>
                </c:pt>
                <c:pt idx="2831">
                  <c:v>20036402500</c:v>
                </c:pt>
                <c:pt idx="2832">
                  <c:v>20050560000</c:v>
                </c:pt>
                <c:pt idx="2833">
                  <c:v>20064722500</c:v>
                </c:pt>
                <c:pt idx="2834">
                  <c:v>20078890000</c:v>
                </c:pt>
                <c:pt idx="2835">
                  <c:v>20093062500</c:v>
                </c:pt>
                <c:pt idx="2836">
                  <c:v>20107240000</c:v>
                </c:pt>
                <c:pt idx="2837">
                  <c:v>20121422500</c:v>
                </c:pt>
                <c:pt idx="2838">
                  <c:v>20135610000</c:v>
                </c:pt>
                <c:pt idx="2839">
                  <c:v>20149802500</c:v>
                </c:pt>
                <c:pt idx="2840">
                  <c:v>20164000000</c:v>
                </c:pt>
                <c:pt idx="2841">
                  <c:v>20178202500</c:v>
                </c:pt>
                <c:pt idx="2842">
                  <c:v>20192410000</c:v>
                </c:pt>
                <c:pt idx="2843">
                  <c:v>20206622500</c:v>
                </c:pt>
                <c:pt idx="2844">
                  <c:v>20220840000</c:v>
                </c:pt>
                <c:pt idx="2845">
                  <c:v>20235062500</c:v>
                </c:pt>
                <c:pt idx="2846">
                  <c:v>20249290000</c:v>
                </c:pt>
                <c:pt idx="2847">
                  <c:v>20263522500</c:v>
                </c:pt>
                <c:pt idx="2848">
                  <c:v>20277760000</c:v>
                </c:pt>
                <c:pt idx="2849">
                  <c:v>20292002500</c:v>
                </c:pt>
                <c:pt idx="2850">
                  <c:v>20306250000</c:v>
                </c:pt>
                <c:pt idx="2851">
                  <c:v>20320502500</c:v>
                </c:pt>
                <c:pt idx="2852">
                  <c:v>20334760000</c:v>
                </c:pt>
                <c:pt idx="2853">
                  <c:v>20349022500</c:v>
                </c:pt>
                <c:pt idx="2854">
                  <c:v>20363290000</c:v>
                </c:pt>
                <c:pt idx="2855">
                  <c:v>20377562500</c:v>
                </c:pt>
                <c:pt idx="2856">
                  <c:v>20391840000</c:v>
                </c:pt>
                <c:pt idx="2857">
                  <c:v>20406122500</c:v>
                </c:pt>
                <c:pt idx="2858">
                  <c:v>20420410000</c:v>
                </c:pt>
                <c:pt idx="2859">
                  <c:v>20434702500</c:v>
                </c:pt>
                <c:pt idx="2860">
                  <c:v>20449000000</c:v>
                </c:pt>
                <c:pt idx="2861">
                  <c:v>20463302500</c:v>
                </c:pt>
                <c:pt idx="2862">
                  <c:v>20477610000</c:v>
                </c:pt>
                <c:pt idx="2863">
                  <c:v>20491922500</c:v>
                </c:pt>
                <c:pt idx="2864">
                  <c:v>20506240000</c:v>
                </c:pt>
                <c:pt idx="2865">
                  <c:v>20520562500</c:v>
                </c:pt>
                <c:pt idx="2866">
                  <c:v>20534890000</c:v>
                </c:pt>
                <c:pt idx="2867">
                  <c:v>20549222500</c:v>
                </c:pt>
                <c:pt idx="2868">
                  <c:v>20563560000</c:v>
                </c:pt>
                <c:pt idx="2869">
                  <c:v>20577902500</c:v>
                </c:pt>
                <c:pt idx="2870">
                  <c:v>20592250000</c:v>
                </c:pt>
                <c:pt idx="2871">
                  <c:v>20606602500</c:v>
                </c:pt>
                <c:pt idx="2872">
                  <c:v>20620960000</c:v>
                </c:pt>
                <c:pt idx="2873">
                  <c:v>20635322500</c:v>
                </c:pt>
                <c:pt idx="2874">
                  <c:v>20649690000</c:v>
                </c:pt>
                <c:pt idx="2875">
                  <c:v>20664062500</c:v>
                </c:pt>
                <c:pt idx="2876">
                  <c:v>20678440000</c:v>
                </c:pt>
                <c:pt idx="2877">
                  <c:v>20692822500</c:v>
                </c:pt>
                <c:pt idx="2878">
                  <c:v>20707210000</c:v>
                </c:pt>
                <c:pt idx="2879">
                  <c:v>20721602500</c:v>
                </c:pt>
                <c:pt idx="2880">
                  <c:v>20736000000</c:v>
                </c:pt>
                <c:pt idx="2881">
                  <c:v>20750402500</c:v>
                </c:pt>
                <c:pt idx="2882">
                  <c:v>20764810000</c:v>
                </c:pt>
                <c:pt idx="2883">
                  <c:v>20779222500</c:v>
                </c:pt>
                <c:pt idx="2884">
                  <c:v>20793640000</c:v>
                </c:pt>
                <c:pt idx="2885">
                  <c:v>20808062500</c:v>
                </c:pt>
                <c:pt idx="2886">
                  <c:v>20822490000</c:v>
                </c:pt>
                <c:pt idx="2887">
                  <c:v>20836922500</c:v>
                </c:pt>
                <c:pt idx="2888">
                  <c:v>20851360000</c:v>
                </c:pt>
                <c:pt idx="2889">
                  <c:v>20865802500</c:v>
                </c:pt>
                <c:pt idx="2890">
                  <c:v>20880250000</c:v>
                </c:pt>
                <c:pt idx="2891">
                  <c:v>20894702500</c:v>
                </c:pt>
                <c:pt idx="2892">
                  <c:v>20909160000</c:v>
                </c:pt>
                <c:pt idx="2893">
                  <c:v>20923622500</c:v>
                </c:pt>
                <c:pt idx="2894">
                  <c:v>20938090000</c:v>
                </c:pt>
                <c:pt idx="2895">
                  <c:v>20952562500</c:v>
                </c:pt>
                <c:pt idx="2896">
                  <c:v>20967040000</c:v>
                </c:pt>
                <c:pt idx="2897">
                  <c:v>20981522500</c:v>
                </c:pt>
                <c:pt idx="2898">
                  <c:v>20996010000</c:v>
                </c:pt>
                <c:pt idx="2899">
                  <c:v>21010502500</c:v>
                </c:pt>
                <c:pt idx="2900">
                  <c:v>21025000000</c:v>
                </c:pt>
                <c:pt idx="2901">
                  <c:v>21039502500</c:v>
                </c:pt>
                <c:pt idx="2902">
                  <c:v>21054010000</c:v>
                </c:pt>
                <c:pt idx="2903">
                  <c:v>21068522500</c:v>
                </c:pt>
                <c:pt idx="2904">
                  <c:v>21083040000</c:v>
                </c:pt>
                <c:pt idx="2905">
                  <c:v>21097562500</c:v>
                </c:pt>
                <c:pt idx="2906">
                  <c:v>21112090000</c:v>
                </c:pt>
                <c:pt idx="2907">
                  <c:v>21126622500</c:v>
                </c:pt>
                <c:pt idx="2908">
                  <c:v>21141160000</c:v>
                </c:pt>
                <c:pt idx="2909">
                  <c:v>21155702500</c:v>
                </c:pt>
                <c:pt idx="2910">
                  <c:v>21170250000</c:v>
                </c:pt>
                <c:pt idx="2911">
                  <c:v>21184802500</c:v>
                </c:pt>
                <c:pt idx="2912">
                  <c:v>21199360000</c:v>
                </c:pt>
                <c:pt idx="2913">
                  <c:v>21213922500</c:v>
                </c:pt>
                <c:pt idx="2914">
                  <c:v>21228490000</c:v>
                </c:pt>
                <c:pt idx="2915">
                  <c:v>21243062500</c:v>
                </c:pt>
                <c:pt idx="2916">
                  <c:v>21257640000</c:v>
                </c:pt>
                <c:pt idx="2917">
                  <c:v>21272222500</c:v>
                </c:pt>
                <c:pt idx="2918">
                  <c:v>21286810000</c:v>
                </c:pt>
                <c:pt idx="2919">
                  <c:v>21301402500</c:v>
                </c:pt>
                <c:pt idx="2920">
                  <c:v>21316000000</c:v>
                </c:pt>
                <c:pt idx="2921">
                  <c:v>21330602500</c:v>
                </c:pt>
                <c:pt idx="2922">
                  <c:v>21345210000</c:v>
                </c:pt>
                <c:pt idx="2923">
                  <c:v>21359822500</c:v>
                </c:pt>
                <c:pt idx="2924">
                  <c:v>21374440000</c:v>
                </c:pt>
                <c:pt idx="2925">
                  <c:v>21389062500</c:v>
                </c:pt>
                <c:pt idx="2926">
                  <c:v>21403690000</c:v>
                </c:pt>
                <c:pt idx="2927">
                  <c:v>21418322500</c:v>
                </c:pt>
                <c:pt idx="2928">
                  <c:v>21432960000</c:v>
                </c:pt>
                <c:pt idx="2929">
                  <c:v>21447602500</c:v>
                </c:pt>
                <c:pt idx="2930">
                  <c:v>21462250000</c:v>
                </c:pt>
                <c:pt idx="2931">
                  <c:v>21476902500</c:v>
                </c:pt>
                <c:pt idx="2932">
                  <c:v>21491560000</c:v>
                </c:pt>
                <c:pt idx="2933">
                  <c:v>21506222500</c:v>
                </c:pt>
                <c:pt idx="2934">
                  <c:v>21520890000</c:v>
                </c:pt>
                <c:pt idx="2935">
                  <c:v>21535562500</c:v>
                </c:pt>
                <c:pt idx="2936">
                  <c:v>21550240000</c:v>
                </c:pt>
                <c:pt idx="2937">
                  <c:v>21564922500</c:v>
                </c:pt>
                <c:pt idx="2938">
                  <c:v>21579610000</c:v>
                </c:pt>
                <c:pt idx="2939">
                  <c:v>21594302500</c:v>
                </c:pt>
                <c:pt idx="2940">
                  <c:v>21609000000</c:v>
                </c:pt>
                <c:pt idx="2941">
                  <c:v>21623702500</c:v>
                </c:pt>
                <c:pt idx="2942">
                  <c:v>21638410000</c:v>
                </c:pt>
                <c:pt idx="2943">
                  <c:v>21653122500</c:v>
                </c:pt>
                <c:pt idx="2944">
                  <c:v>21667840000</c:v>
                </c:pt>
                <c:pt idx="2945">
                  <c:v>21682562500</c:v>
                </c:pt>
                <c:pt idx="2946">
                  <c:v>21697290000</c:v>
                </c:pt>
                <c:pt idx="2947">
                  <c:v>21712022500</c:v>
                </c:pt>
                <c:pt idx="2948">
                  <c:v>21726760000</c:v>
                </c:pt>
                <c:pt idx="2949">
                  <c:v>21741502500</c:v>
                </c:pt>
                <c:pt idx="2950">
                  <c:v>21756250000</c:v>
                </c:pt>
                <c:pt idx="2951">
                  <c:v>21771002500</c:v>
                </c:pt>
                <c:pt idx="2952">
                  <c:v>21785760000</c:v>
                </c:pt>
                <c:pt idx="2953">
                  <c:v>21800522500</c:v>
                </c:pt>
                <c:pt idx="2954">
                  <c:v>21815290000</c:v>
                </c:pt>
                <c:pt idx="2955">
                  <c:v>21830062500</c:v>
                </c:pt>
                <c:pt idx="2956">
                  <c:v>21844840000</c:v>
                </c:pt>
                <c:pt idx="2957">
                  <c:v>21859622500</c:v>
                </c:pt>
                <c:pt idx="2958">
                  <c:v>21874410000</c:v>
                </c:pt>
                <c:pt idx="2959">
                  <c:v>21889202500</c:v>
                </c:pt>
                <c:pt idx="2960">
                  <c:v>21904000000</c:v>
                </c:pt>
                <c:pt idx="2961">
                  <c:v>21918802500</c:v>
                </c:pt>
                <c:pt idx="2962">
                  <c:v>21933610000</c:v>
                </c:pt>
                <c:pt idx="2963">
                  <c:v>21948422500</c:v>
                </c:pt>
                <c:pt idx="2964">
                  <c:v>21963240000</c:v>
                </c:pt>
                <c:pt idx="2965">
                  <c:v>21978062500</c:v>
                </c:pt>
                <c:pt idx="2966">
                  <c:v>21992890000</c:v>
                </c:pt>
                <c:pt idx="2967">
                  <c:v>22007722500</c:v>
                </c:pt>
                <c:pt idx="2968">
                  <c:v>22022560000</c:v>
                </c:pt>
                <c:pt idx="2969">
                  <c:v>22037402500</c:v>
                </c:pt>
                <c:pt idx="2970">
                  <c:v>22052250000</c:v>
                </c:pt>
                <c:pt idx="2971">
                  <c:v>22067102500</c:v>
                </c:pt>
                <c:pt idx="2972">
                  <c:v>22081960000</c:v>
                </c:pt>
                <c:pt idx="2973">
                  <c:v>22096822500</c:v>
                </c:pt>
                <c:pt idx="2974">
                  <c:v>22111690000</c:v>
                </c:pt>
                <c:pt idx="2975">
                  <c:v>22126562500</c:v>
                </c:pt>
                <c:pt idx="2976">
                  <c:v>22141440000</c:v>
                </c:pt>
                <c:pt idx="2977">
                  <c:v>22156322500</c:v>
                </c:pt>
                <c:pt idx="2978">
                  <c:v>22171210000</c:v>
                </c:pt>
                <c:pt idx="2979">
                  <c:v>22186102500</c:v>
                </c:pt>
                <c:pt idx="2980">
                  <c:v>22201000000</c:v>
                </c:pt>
                <c:pt idx="2981">
                  <c:v>22215902500</c:v>
                </c:pt>
                <c:pt idx="2982">
                  <c:v>22230810000</c:v>
                </c:pt>
                <c:pt idx="2983">
                  <c:v>22245722500</c:v>
                </c:pt>
                <c:pt idx="2984">
                  <c:v>22260640000</c:v>
                </c:pt>
                <c:pt idx="2985">
                  <c:v>22275562500</c:v>
                </c:pt>
                <c:pt idx="2986">
                  <c:v>22290490000</c:v>
                </c:pt>
                <c:pt idx="2987">
                  <c:v>22305422500</c:v>
                </c:pt>
                <c:pt idx="2988">
                  <c:v>22320360000</c:v>
                </c:pt>
                <c:pt idx="2989">
                  <c:v>22335302500</c:v>
                </c:pt>
                <c:pt idx="2990">
                  <c:v>22350250000</c:v>
                </c:pt>
                <c:pt idx="2991">
                  <c:v>22365202500</c:v>
                </c:pt>
                <c:pt idx="2992">
                  <c:v>22380160000</c:v>
                </c:pt>
                <c:pt idx="2993">
                  <c:v>22395122500</c:v>
                </c:pt>
                <c:pt idx="2994">
                  <c:v>22410090000</c:v>
                </c:pt>
                <c:pt idx="2995">
                  <c:v>22425062500</c:v>
                </c:pt>
                <c:pt idx="2996">
                  <c:v>22440040000</c:v>
                </c:pt>
                <c:pt idx="2997">
                  <c:v>22455022500</c:v>
                </c:pt>
                <c:pt idx="2998">
                  <c:v>22470010000</c:v>
                </c:pt>
                <c:pt idx="2999">
                  <c:v>22485002500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Foglio1!$D$2:$D$3003</c15:sqref>
                  </c15:fullRef>
                </c:ext>
              </c:extLst>
              <c:f>Foglio1!$D$3:$D$3003</c:f>
              <c:numCache>
                <c:formatCode>General</c:formatCode>
                <c:ptCount val="3001"/>
                <c:pt idx="0">
                  <c:v>696</c:v>
                </c:pt>
                <c:pt idx="1">
                  <c:v>640</c:v>
                </c:pt>
                <c:pt idx="2">
                  <c:v>728</c:v>
                </c:pt>
                <c:pt idx="3">
                  <c:v>603</c:v>
                </c:pt>
                <c:pt idx="4">
                  <c:v>739</c:v>
                </c:pt>
                <c:pt idx="5">
                  <c:v>684</c:v>
                </c:pt>
                <c:pt idx="6">
                  <c:v>690</c:v>
                </c:pt>
                <c:pt idx="7">
                  <c:v>636</c:v>
                </c:pt>
                <c:pt idx="8">
                  <c:v>608</c:v>
                </c:pt>
                <c:pt idx="9">
                  <c:v>563</c:v>
                </c:pt>
                <c:pt idx="10">
                  <c:v>736</c:v>
                </c:pt>
                <c:pt idx="11">
                  <c:v>593</c:v>
                </c:pt>
                <c:pt idx="12">
                  <c:v>742</c:v>
                </c:pt>
                <c:pt idx="13">
                  <c:v>675</c:v>
                </c:pt>
                <c:pt idx="14">
                  <c:v>693</c:v>
                </c:pt>
                <c:pt idx="15">
                  <c:v>607</c:v>
                </c:pt>
                <c:pt idx="16">
                  <c:v>605</c:v>
                </c:pt>
                <c:pt idx="17">
                  <c:v>696</c:v>
                </c:pt>
                <c:pt idx="18">
                  <c:v>641</c:v>
                </c:pt>
                <c:pt idx="19">
                  <c:v>617</c:v>
                </c:pt>
                <c:pt idx="20">
                  <c:v>574</c:v>
                </c:pt>
                <c:pt idx="21">
                  <c:v>676</c:v>
                </c:pt>
                <c:pt idx="22">
                  <c:v>600</c:v>
                </c:pt>
                <c:pt idx="23">
                  <c:v>641</c:v>
                </c:pt>
                <c:pt idx="24">
                  <c:v>697</c:v>
                </c:pt>
                <c:pt idx="25">
                  <c:v>738</c:v>
                </c:pt>
                <c:pt idx="26">
                  <c:v>634</c:v>
                </c:pt>
                <c:pt idx="27">
                  <c:v>738</c:v>
                </c:pt>
                <c:pt idx="28">
                  <c:v>710</c:v>
                </c:pt>
                <c:pt idx="29">
                  <c:v>709</c:v>
                </c:pt>
                <c:pt idx="30">
                  <c:v>618</c:v>
                </c:pt>
                <c:pt idx="31">
                  <c:v>580</c:v>
                </c:pt>
                <c:pt idx="32">
                  <c:v>669</c:v>
                </c:pt>
                <c:pt idx="33">
                  <c:v>684</c:v>
                </c:pt>
                <c:pt idx="34">
                  <c:v>699</c:v>
                </c:pt>
                <c:pt idx="35">
                  <c:v>689</c:v>
                </c:pt>
                <c:pt idx="36">
                  <c:v>615</c:v>
                </c:pt>
                <c:pt idx="37">
                  <c:v>783</c:v>
                </c:pt>
                <c:pt idx="38">
                  <c:v>730</c:v>
                </c:pt>
                <c:pt idx="39">
                  <c:v>676</c:v>
                </c:pt>
                <c:pt idx="40">
                  <c:v>650</c:v>
                </c:pt>
                <c:pt idx="41">
                  <c:v>623</c:v>
                </c:pt>
                <c:pt idx="42">
                  <c:v>635</c:v>
                </c:pt>
                <c:pt idx="43">
                  <c:v>791</c:v>
                </c:pt>
                <c:pt idx="44">
                  <c:v>561</c:v>
                </c:pt>
                <c:pt idx="45">
                  <c:v>603</c:v>
                </c:pt>
                <c:pt idx="46">
                  <c:v>633</c:v>
                </c:pt>
                <c:pt idx="47">
                  <c:v>632</c:v>
                </c:pt>
                <c:pt idx="48">
                  <c:v>602</c:v>
                </c:pt>
                <c:pt idx="49">
                  <c:v>611</c:v>
                </c:pt>
                <c:pt idx="50">
                  <c:v>684</c:v>
                </c:pt>
                <c:pt idx="51">
                  <c:v>539</c:v>
                </c:pt>
                <c:pt idx="52">
                  <c:v>646</c:v>
                </c:pt>
                <c:pt idx="53">
                  <c:v>565</c:v>
                </c:pt>
                <c:pt idx="54">
                  <c:v>749</c:v>
                </c:pt>
                <c:pt idx="55">
                  <c:v>569</c:v>
                </c:pt>
                <c:pt idx="56">
                  <c:v>668</c:v>
                </c:pt>
                <c:pt idx="57">
                  <c:v>664</c:v>
                </c:pt>
                <c:pt idx="58">
                  <c:v>639</c:v>
                </c:pt>
                <c:pt idx="59">
                  <c:v>629</c:v>
                </c:pt>
                <c:pt idx="60">
                  <c:v>634</c:v>
                </c:pt>
                <c:pt idx="61">
                  <c:v>662</c:v>
                </c:pt>
                <c:pt idx="62">
                  <c:v>597</c:v>
                </c:pt>
                <c:pt idx="63">
                  <c:v>724</c:v>
                </c:pt>
                <c:pt idx="64">
                  <c:v>652</c:v>
                </c:pt>
                <c:pt idx="65">
                  <c:v>705</c:v>
                </c:pt>
                <c:pt idx="66">
                  <c:v>595</c:v>
                </c:pt>
                <c:pt idx="67">
                  <c:v>725</c:v>
                </c:pt>
                <c:pt idx="68">
                  <c:v>729</c:v>
                </c:pt>
                <c:pt idx="69">
                  <c:v>705</c:v>
                </c:pt>
                <c:pt idx="70">
                  <c:v>575</c:v>
                </c:pt>
                <c:pt idx="71">
                  <c:v>677</c:v>
                </c:pt>
                <c:pt idx="72">
                  <c:v>617</c:v>
                </c:pt>
                <c:pt idx="73">
                  <c:v>665</c:v>
                </c:pt>
                <c:pt idx="74">
                  <c:v>677</c:v>
                </c:pt>
                <c:pt idx="75">
                  <c:v>617</c:v>
                </c:pt>
                <c:pt idx="76">
                  <c:v>756</c:v>
                </c:pt>
                <c:pt idx="77">
                  <c:v>672</c:v>
                </c:pt>
                <c:pt idx="78">
                  <c:v>614</c:v>
                </c:pt>
                <c:pt idx="79">
                  <c:v>670</c:v>
                </c:pt>
                <c:pt idx="80">
                  <c:v>636</c:v>
                </c:pt>
                <c:pt idx="81">
                  <c:v>465</c:v>
                </c:pt>
                <c:pt idx="82">
                  <c:v>625</c:v>
                </c:pt>
                <c:pt idx="83">
                  <c:v>620</c:v>
                </c:pt>
                <c:pt idx="84">
                  <c:v>674</c:v>
                </c:pt>
                <c:pt idx="85">
                  <c:v>586</c:v>
                </c:pt>
                <c:pt idx="86">
                  <c:v>653</c:v>
                </c:pt>
                <c:pt idx="87">
                  <c:v>630</c:v>
                </c:pt>
                <c:pt idx="88">
                  <c:v>585</c:v>
                </c:pt>
                <c:pt idx="89">
                  <c:v>553</c:v>
                </c:pt>
                <c:pt idx="90">
                  <c:v>671</c:v>
                </c:pt>
                <c:pt idx="91">
                  <c:v>549</c:v>
                </c:pt>
                <c:pt idx="92">
                  <c:v>621</c:v>
                </c:pt>
                <c:pt idx="93">
                  <c:v>668</c:v>
                </c:pt>
                <c:pt idx="94">
                  <c:v>664</c:v>
                </c:pt>
                <c:pt idx="95">
                  <c:v>713</c:v>
                </c:pt>
                <c:pt idx="96">
                  <c:v>651</c:v>
                </c:pt>
                <c:pt idx="97">
                  <c:v>525</c:v>
                </c:pt>
                <c:pt idx="98">
                  <c:v>751</c:v>
                </c:pt>
                <c:pt idx="99">
                  <c:v>2789</c:v>
                </c:pt>
                <c:pt idx="100">
                  <c:v>2727</c:v>
                </c:pt>
                <c:pt idx="101">
                  <c:v>2837</c:v>
                </c:pt>
                <c:pt idx="102">
                  <c:v>2623</c:v>
                </c:pt>
                <c:pt idx="103">
                  <c:v>2621</c:v>
                </c:pt>
                <c:pt idx="104">
                  <c:v>2517</c:v>
                </c:pt>
                <c:pt idx="105">
                  <c:v>2684</c:v>
                </c:pt>
                <c:pt idx="106">
                  <c:v>2223</c:v>
                </c:pt>
                <c:pt idx="107">
                  <c:v>2517</c:v>
                </c:pt>
                <c:pt idx="108">
                  <c:v>2248</c:v>
                </c:pt>
                <c:pt idx="109">
                  <c:v>2405</c:v>
                </c:pt>
                <c:pt idx="110">
                  <c:v>2452</c:v>
                </c:pt>
                <c:pt idx="111">
                  <c:v>2590</c:v>
                </c:pt>
                <c:pt idx="112">
                  <c:v>2737</c:v>
                </c:pt>
                <c:pt idx="113">
                  <c:v>2479</c:v>
                </c:pt>
                <c:pt idx="114">
                  <c:v>2874</c:v>
                </c:pt>
                <c:pt idx="115">
                  <c:v>2783</c:v>
                </c:pt>
                <c:pt idx="116">
                  <c:v>2725</c:v>
                </c:pt>
                <c:pt idx="117">
                  <c:v>2726</c:v>
                </c:pt>
                <c:pt idx="118">
                  <c:v>2401</c:v>
                </c:pt>
                <c:pt idx="119">
                  <c:v>2572</c:v>
                </c:pt>
                <c:pt idx="120">
                  <c:v>2549</c:v>
                </c:pt>
                <c:pt idx="121">
                  <c:v>2453</c:v>
                </c:pt>
                <c:pt idx="122">
                  <c:v>2565</c:v>
                </c:pt>
                <c:pt idx="123">
                  <c:v>2518</c:v>
                </c:pt>
                <c:pt idx="124">
                  <c:v>2549</c:v>
                </c:pt>
                <c:pt idx="125">
                  <c:v>2827</c:v>
                </c:pt>
                <c:pt idx="126">
                  <c:v>2906</c:v>
                </c:pt>
                <c:pt idx="127">
                  <c:v>2569</c:v>
                </c:pt>
                <c:pt idx="128">
                  <c:v>2334</c:v>
                </c:pt>
                <c:pt idx="129">
                  <c:v>2855</c:v>
                </c:pt>
                <c:pt idx="130">
                  <c:v>2595</c:v>
                </c:pt>
                <c:pt idx="131">
                  <c:v>2395</c:v>
                </c:pt>
                <c:pt idx="132">
                  <c:v>2397</c:v>
                </c:pt>
                <c:pt idx="133">
                  <c:v>2672</c:v>
                </c:pt>
                <c:pt idx="134">
                  <c:v>2492</c:v>
                </c:pt>
                <c:pt idx="135">
                  <c:v>2686</c:v>
                </c:pt>
                <c:pt idx="136">
                  <c:v>2205</c:v>
                </c:pt>
                <c:pt idx="137">
                  <c:v>2732</c:v>
                </c:pt>
                <c:pt idx="138">
                  <c:v>2457</c:v>
                </c:pt>
                <c:pt idx="139">
                  <c:v>2565</c:v>
                </c:pt>
                <c:pt idx="140">
                  <c:v>2805</c:v>
                </c:pt>
                <c:pt idx="141">
                  <c:v>2700</c:v>
                </c:pt>
                <c:pt idx="142">
                  <c:v>2905</c:v>
                </c:pt>
                <c:pt idx="143">
                  <c:v>2732</c:v>
                </c:pt>
                <c:pt idx="144">
                  <c:v>2714</c:v>
                </c:pt>
                <c:pt idx="145">
                  <c:v>2207</c:v>
                </c:pt>
                <c:pt idx="146">
                  <c:v>2611</c:v>
                </c:pt>
                <c:pt idx="147">
                  <c:v>2619</c:v>
                </c:pt>
                <c:pt idx="148">
                  <c:v>2425</c:v>
                </c:pt>
                <c:pt idx="149">
                  <c:v>2679</c:v>
                </c:pt>
                <c:pt idx="150">
                  <c:v>2807</c:v>
                </c:pt>
                <c:pt idx="151">
                  <c:v>2296</c:v>
                </c:pt>
                <c:pt idx="152">
                  <c:v>2730</c:v>
                </c:pt>
                <c:pt idx="153">
                  <c:v>2662</c:v>
                </c:pt>
                <c:pt idx="154">
                  <c:v>2554</c:v>
                </c:pt>
                <c:pt idx="155">
                  <c:v>2358</c:v>
                </c:pt>
                <c:pt idx="156">
                  <c:v>2569</c:v>
                </c:pt>
                <c:pt idx="157">
                  <c:v>2625</c:v>
                </c:pt>
                <c:pt idx="158">
                  <c:v>2565</c:v>
                </c:pt>
                <c:pt idx="159">
                  <c:v>2716</c:v>
                </c:pt>
                <c:pt idx="160">
                  <c:v>2759</c:v>
                </c:pt>
                <c:pt idx="161">
                  <c:v>2600</c:v>
                </c:pt>
                <c:pt idx="162">
                  <c:v>2691</c:v>
                </c:pt>
                <c:pt idx="163">
                  <c:v>2568</c:v>
                </c:pt>
                <c:pt idx="164">
                  <c:v>2557</c:v>
                </c:pt>
                <c:pt idx="165">
                  <c:v>2563</c:v>
                </c:pt>
                <c:pt idx="166">
                  <c:v>2448</c:v>
                </c:pt>
                <c:pt idx="167">
                  <c:v>2605</c:v>
                </c:pt>
                <c:pt idx="168">
                  <c:v>2606</c:v>
                </c:pt>
                <c:pt idx="169">
                  <c:v>2553</c:v>
                </c:pt>
                <c:pt idx="170">
                  <c:v>2386</c:v>
                </c:pt>
                <c:pt idx="171">
                  <c:v>2564</c:v>
                </c:pt>
                <c:pt idx="172">
                  <c:v>2434</c:v>
                </c:pt>
                <c:pt idx="173">
                  <c:v>2612</c:v>
                </c:pt>
                <c:pt idx="174">
                  <c:v>2703</c:v>
                </c:pt>
                <c:pt idx="175">
                  <c:v>2741</c:v>
                </c:pt>
                <c:pt idx="176">
                  <c:v>2645</c:v>
                </c:pt>
                <c:pt idx="177">
                  <c:v>2959</c:v>
                </c:pt>
                <c:pt idx="178">
                  <c:v>2623</c:v>
                </c:pt>
                <c:pt idx="179">
                  <c:v>2607</c:v>
                </c:pt>
                <c:pt idx="180">
                  <c:v>2612</c:v>
                </c:pt>
                <c:pt idx="181">
                  <c:v>2776</c:v>
                </c:pt>
                <c:pt idx="182">
                  <c:v>2495</c:v>
                </c:pt>
                <c:pt idx="183">
                  <c:v>2712</c:v>
                </c:pt>
                <c:pt idx="184">
                  <c:v>2882</c:v>
                </c:pt>
                <c:pt idx="185">
                  <c:v>2399</c:v>
                </c:pt>
                <c:pt idx="186">
                  <c:v>2845</c:v>
                </c:pt>
                <c:pt idx="187">
                  <c:v>2753</c:v>
                </c:pt>
                <c:pt idx="188">
                  <c:v>2758</c:v>
                </c:pt>
                <c:pt idx="189">
                  <c:v>2837</c:v>
                </c:pt>
                <c:pt idx="190">
                  <c:v>2733</c:v>
                </c:pt>
                <c:pt idx="191">
                  <c:v>2358</c:v>
                </c:pt>
                <c:pt idx="192">
                  <c:v>2353</c:v>
                </c:pt>
                <c:pt idx="193">
                  <c:v>2512</c:v>
                </c:pt>
                <c:pt idx="194">
                  <c:v>2584</c:v>
                </c:pt>
                <c:pt idx="195">
                  <c:v>2769</c:v>
                </c:pt>
                <c:pt idx="196">
                  <c:v>2631</c:v>
                </c:pt>
                <c:pt idx="197">
                  <c:v>2539</c:v>
                </c:pt>
                <c:pt idx="198">
                  <c:v>2514</c:v>
                </c:pt>
                <c:pt idx="199">
                  <c:v>6052</c:v>
                </c:pt>
                <c:pt idx="200">
                  <c:v>6100</c:v>
                </c:pt>
                <c:pt idx="201">
                  <c:v>5711</c:v>
                </c:pt>
                <c:pt idx="202">
                  <c:v>5485</c:v>
                </c:pt>
                <c:pt idx="203">
                  <c:v>5712</c:v>
                </c:pt>
                <c:pt idx="204">
                  <c:v>5818</c:v>
                </c:pt>
                <c:pt idx="205">
                  <c:v>6100</c:v>
                </c:pt>
                <c:pt idx="206">
                  <c:v>6250</c:v>
                </c:pt>
                <c:pt idx="207">
                  <c:v>6113</c:v>
                </c:pt>
                <c:pt idx="208">
                  <c:v>5811</c:v>
                </c:pt>
                <c:pt idx="209">
                  <c:v>5312</c:v>
                </c:pt>
                <c:pt idx="210">
                  <c:v>5852</c:v>
                </c:pt>
                <c:pt idx="211">
                  <c:v>5727</c:v>
                </c:pt>
                <c:pt idx="212">
                  <c:v>6055</c:v>
                </c:pt>
                <c:pt idx="213">
                  <c:v>5254</c:v>
                </c:pt>
                <c:pt idx="214">
                  <c:v>5552</c:v>
                </c:pt>
                <c:pt idx="215">
                  <c:v>6046</c:v>
                </c:pt>
                <c:pt idx="216">
                  <c:v>5325</c:v>
                </c:pt>
                <c:pt idx="217">
                  <c:v>5690</c:v>
                </c:pt>
                <c:pt idx="218">
                  <c:v>5467</c:v>
                </c:pt>
                <c:pt idx="219">
                  <c:v>5750</c:v>
                </c:pt>
                <c:pt idx="220">
                  <c:v>6159</c:v>
                </c:pt>
                <c:pt idx="221">
                  <c:v>5694</c:v>
                </c:pt>
                <c:pt idx="222">
                  <c:v>5368</c:v>
                </c:pt>
                <c:pt idx="223">
                  <c:v>6001</c:v>
                </c:pt>
                <c:pt idx="224">
                  <c:v>5233</c:v>
                </c:pt>
                <c:pt idx="225">
                  <c:v>5561</c:v>
                </c:pt>
                <c:pt idx="226">
                  <c:v>5322</c:v>
                </c:pt>
                <c:pt idx="227">
                  <c:v>6278</c:v>
                </c:pt>
                <c:pt idx="228">
                  <c:v>5693</c:v>
                </c:pt>
                <c:pt idx="229">
                  <c:v>5965</c:v>
                </c:pt>
                <c:pt idx="230">
                  <c:v>5918</c:v>
                </c:pt>
                <c:pt idx="231">
                  <c:v>5371</c:v>
                </c:pt>
                <c:pt idx="232">
                  <c:v>5657</c:v>
                </c:pt>
                <c:pt idx="233">
                  <c:v>5555</c:v>
                </c:pt>
                <c:pt idx="234">
                  <c:v>5652</c:v>
                </c:pt>
                <c:pt idx="235">
                  <c:v>5466</c:v>
                </c:pt>
                <c:pt idx="236">
                  <c:v>5509</c:v>
                </c:pt>
                <c:pt idx="237">
                  <c:v>5319</c:v>
                </c:pt>
                <c:pt idx="238">
                  <c:v>5551</c:v>
                </c:pt>
                <c:pt idx="239">
                  <c:v>6151</c:v>
                </c:pt>
                <c:pt idx="240">
                  <c:v>5473</c:v>
                </c:pt>
                <c:pt idx="241">
                  <c:v>5872</c:v>
                </c:pt>
                <c:pt idx="242">
                  <c:v>5331</c:v>
                </c:pt>
                <c:pt idx="243">
                  <c:v>5494</c:v>
                </c:pt>
                <c:pt idx="244">
                  <c:v>5633</c:v>
                </c:pt>
                <c:pt idx="245">
                  <c:v>5486</c:v>
                </c:pt>
                <c:pt idx="246">
                  <c:v>6119</c:v>
                </c:pt>
                <c:pt idx="247">
                  <c:v>5840</c:v>
                </c:pt>
                <c:pt idx="248">
                  <c:v>5681</c:v>
                </c:pt>
                <c:pt idx="249">
                  <c:v>6550</c:v>
                </c:pt>
                <c:pt idx="250">
                  <c:v>5906</c:v>
                </c:pt>
                <c:pt idx="251">
                  <c:v>5889</c:v>
                </c:pt>
                <c:pt idx="252">
                  <c:v>5377</c:v>
                </c:pt>
                <c:pt idx="253">
                  <c:v>6023</c:v>
                </c:pt>
                <c:pt idx="254">
                  <c:v>5475</c:v>
                </c:pt>
                <c:pt idx="255">
                  <c:v>6329</c:v>
                </c:pt>
                <c:pt idx="256">
                  <c:v>6103</c:v>
                </c:pt>
                <c:pt idx="257">
                  <c:v>6173</c:v>
                </c:pt>
                <c:pt idx="258">
                  <c:v>5509</c:v>
                </c:pt>
                <c:pt idx="259">
                  <c:v>5596</c:v>
                </c:pt>
                <c:pt idx="260">
                  <c:v>5338</c:v>
                </c:pt>
                <c:pt idx="261">
                  <c:v>5279</c:v>
                </c:pt>
                <c:pt idx="262">
                  <c:v>5978</c:v>
                </c:pt>
                <c:pt idx="263">
                  <c:v>5950</c:v>
                </c:pt>
                <c:pt idx="264">
                  <c:v>6271</c:v>
                </c:pt>
                <c:pt idx="265">
                  <c:v>5685</c:v>
                </c:pt>
                <c:pt idx="266">
                  <c:v>5619</c:v>
                </c:pt>
                <c:pt idx="267">
                  <c:v>5298</c:v>
                </c:pt>
                <c:pt idx="268">
                  <c:v>5773</c:v>
                </c:pt>
                <c:pt idx="269">
                  <c:v>4795</c:v>
                </c:pt>
                <c:pt idx="270">
                  <c:v>5885</c:v>
                </c:pt>
                <c:pt idx="271">
                  <c:v>6201</c:v>
                </c:pt>
                <c:pt idx="272">
                  <c:v>6301</c:v>
                </c:pt>
                <c:pt idx="273">
                  <c:v>5855</c:v>
                </c:pt>
                <c:pt idx="274">
                  <c:v>6009</c:v>
                </c:pt>
                <c:pt idx="275">
                  <c:v>5444</c:v>
                </c:pt>
                <c:pt idx="276">
                  <c:v>5864</c:v>
                </c:pt>
                <c:pt idx="277">
                  <c:v>5761</c:v>
                </c:pt>
                <c:pt idx="278">
                  <c:v>5857</c:v>
                </c:pt>
                <c:pt idx="279">
                  <c:v>5256</c:v>
                </c:pt>
                <c:pt idx="280">
                  <c:v>5527</c:v>
                </c:pt>
                <c:pt idx="281">
                  <c:v>5263</c:v>
                </c:pt>
                <c:pt idx="282">
                  <c:v>6497</c:v>
                </c:pt>
                <c:pt idx="283">
                  <c:v>5638</c:v>
                </c:pt>
                <c:pt idx="284">
                  <c:v>5592</c:v>
                </c:pt>
                <c:pt idx="285">
                  <c:v>5936</c:v>
                </c:pt>
                <c:pt idx="286">
                  <c:v>5896</c:v>
                </c:pt>
                <c:pt idx="287">
                  <c:v>5841</c:v>
                </c:pt>
                <c:pt idx="288">
                  <c:v>5524</c:v>
                </c:pt>
                <c:pt idx="289">
                  <c:v>6124</c:v>
                </c:pt>
                <c:pt idx="290">
                  <c:v>5516</c:v>
                </c:pt>
                <c:pt idx="291">
                  <c:v>5372</c:v>
                </c:pt>
                <c:pt idx="292">
                  <c:v>5988</c:v>
                </c:pt>
                <c:pt idx="293">
                  <c:v>5766</c:v>
                </c:pt>
                <c:pt idx="294">
                  <c:v>5852</c:v>
                </c:pt>
                <c:pt idx="295">
                  <c:v>5717</c:v>
                </c:pt>
                <c:pt idx="296">
                  <c:v>6107</c:v>
                </c:pt>
                <c:pt idx="297">
                  <c:v>5780</c:v>
                </c:pt>
                <c:pt idx="298">
                  <c:v>5984</c:v>
                </c:pt>
                <c:pt idx="299">
                  <c:v>9645</c:v>
                </c:pt>
                <c:pt idx="300">
                  <c:v>10343</c:v>
                </c:pt>
                <c:pt idx="301">
                  <c:v>9513</c:v>
                </c:pt>
                <c:pt idx="302">
                  <c:v>9926</c:v>
                </c:pt>
                <c:pt idx="303">
                  <c:v>10789</c:v>
                </c:pt>
                <c:pt idx="304">
                  <c:v>10716</c:v>
                </c:pt>
                <c:pt idx="305">
                  <c:v>10806</c:v>
                </c:pt>
                <c:pt idx="306">
                  <c:v>9457</c:v>
                </c:pt>
                <c:pt idx="307">
                  <c:v>10314</c:v>
                </c:pt>
                <c:pt idx="308">
                  <c:v>10779</c:v>
                </c:pt>
                <c:pt idx="309">
                  <c:v>10239</c:v>
                </c:pt>
                <c:pt idx="310">
                  <c:v>9763</c:v>
                </c:pt>
                <c:pt idx="311">
                  <c:v>10687</c:v>
                </c:pt>
                <c:pt idx="312">
                  <c:v>9954</c:v>
                </c:pt>
                <c:pt idx="313">
                  <c:v>10186</c:v>
                </c:pt>
                <c:pt idx="314">
                  <c:v>9912</c:v>
                </c:pt>
                <c:pt idx="315">
                  <c:v>9968</c:v>
                </c:pt>
                <c:pt idx="316">
                  <c:v>10681</c:v>
                </c:pt>
                <c:pt idx="317">
                  <c:v>10204</c:v>
                </c:pt>
                <c:pt idx="318">
                  <c:v>10006</c:v>
                </c:pt>
                <c:pt idx="319">
                  <c:v>10712</c:v>
                </c:pt>
                <c:pt idx="320">
                  <c:v>9960</c:v>
                </c:pt>
                <c:pt idx="321">
                  <c:v>10284</c:v>
                </c:pt>
                <c:pt idx="322">
                  <c:v>10290</c:v>
                </c:pt>
                <c:pt idx="323">
                  <c:v>10515</c:v>
                </c:pt>
                <c:pt idx="324">
                  <c:v>9755</c:v>
                </c:pt>
                <c:pt idx="325">
                  <c:v>9901</c:v>
                </c:pt>
                <c:pt idx="326">
                  <c:v>10201</c:v>
                </c:pt>
                <c:pt idx="327">
                  <c:v>9948</c:v>
                </c:pt>
                <c:pt idx="328">
                  <c:v>10635</c:v>
                </c:pt>
                <c:pt idx="329">
                  <c:v>10407</c:v>
                </c:pt>
                <c:pt idx="330">
                  <c:v>10350</c:v>
                </c:pt>
                <c:pt idx="331">
                  <c:v>10235</c:v>
                </c:pt>
                <c:pt idx="332">
                  <c:v>10957</c:v>
                </c:pt>
                <c:pt idx="333">
                  <c:v>9811</c:v>
                </c:pt>
                <c:pt idx="334">
                  <c:v>9908</c:v>
                </c:pt>
                <c:pt idx="335">
                  <c:v>10502</c:v>
                </c:pt>
                <c:pt idx="336">
                  <c:v>10119</c:v>
                </c:pt>
                <c:pt idx="337">
                  <c:v>9714</c:v>
                </c:pt>
                <c:pt idx="338">
                  <c:v>9982</c:v>
                </c:pt>
                <c:pt idx="339">
                  <c:v>10735</c:v>
                </c:pt>
                <c:pt idx="340">
                  <c:v>10578</c:v>
                </c:pt>
                <c:pt idx="341">
                  <c:v>9278</c:v>
                </c:pt>
                <c:pt idx="342">
                  <c:v>10029</c:v>
                </c:pt>
                <c:pt idx="343">
                  <c:v>10461</c:v>
                </c:pt>
                <c:pt idx="344">
                  <c:v>10343</c:v>
                </c:pt>
                <c:pt idx="345">
                  <c:v>10129</c:v>
                </c:pt>
                <c:pt idx="346">
                  <c:v>9977</c:v>
                </c:pt>
                <c:pt idx="347">
                  <c:v>10189</c:v>
                </c:pt>
                <c:pt idx="348">
                  <c:v>9462</c:v>
                </c:pt>
                <c:pt idx="349">
                  <c:v>8935</c:v>
                </c:pt>
                <c:pt idx="350">
                  <c:v>10179</c:v>
                </c:pt>
                <c:pt idx="351">
                  <c:v>10512</c:v>
                </c:pt>
                <c:pt idx="352">
                  <c:v>10664</c:v>
                </c:pt>
                <c:pt idx="353">
                  <c:v>10302</c:v>
                </c:pt>
                <c:pt idx="354">
                  <c:v>9688</c:v>
                </c:pt>
                <c:pt idx="355">
                  <c:v>9683</c:v>
                </c:pt>
                <c:pt idx="356">
                  <c:v>10301</c:v>
                </c:pt>
                <c:pt idx="357">
                  <c:v>9750</c:v>
                </c:pt>
                <c:pt idx="358">
                  <c:v>10931</c:v>
                </c:pt>
                <c:pt idx="359">
                  <c:v>9642</c:v>
                </c:pt>
                <c:pt idx="360">
                  <c:v>9677</c:v>
                </c:pt>
                <c:pt idx="361">
                  <c:v>9782</c:v>
                </c:pt>
                <c:pt idx="362">
                  <c:v>10649</c:v>
                </c:pt>
                <c:pt idx="363">
                  <c:v>10102</c:v>
                </c:pt>
                <c:pt idx="364">
                  <c:v>10945</c:v>
                </c:pt>
                <c:pt idx="365">
                  <c:v>9073</c:v>
                </c:pt>
                <c:pt idx="366">
                  <c:v>10811</c:v>
                </c:pt>
                <c:pt idx="367">
                  <c:v>10086</c:v>
                </c:pt>
                <c:pt idx="368">
                  <c:v>10214</c:v>
                </c:pt>
                <c:pt idx="369">
                  <c:v>10510</c:v>
                </c:pt>
                <c:pt idx="370">
                  <c:v>10503</c:v>
                </c:pt>
                <c:pt idx="371">
                  <c:v>9702</c:v>
                </c:pt>
                <c:pt idx="372">
                  <c:v>10137</c:v>
                </c:pt>
                <c:pt idx="373">
                  <c:v>10388</c:v>
                </c:pt>
                <c:pt idx="374">
                  <c:v>10579</c:v>
                </c:pt>
                <c:pt idx="375">
                  <c:v>9966</c:v>
                </c:pt>
                <c:pt idx="376">
                  <c:v>10442</c:v>
                </c:pt>
                <c:pt idx="377">
                  <c:v>11075</c:v>
                </c:pt>
                <c:pt idx="378">
                  <c:v>10328</c:v>
                </c:pt>
                <c:pt idx="379">
                  <c:v>10518</c:v>
                </c:pt>
                <c:pt idx="380">
                  <c:v>10892</c:v>
                </c:pt>
                <c:pt idx="381">
                  <c:v>10064</c:v>
                </c:pt>
                <c:pt idx="382">
                  <c:v>9825</c:v>
                </c:pt>
                <c:pt idx="383">
                  <c:v>10485</c:v>
                </c:pt>
                <c:pt idx="384">
                  <c:v>12142</c:v>
                </c:pt>
                <c:pt idx="385">
                  <c:v>9872</c:v>
                </c:pt>
                <c:pt idx="386">
                  <c:v>9819</c:v>
                </c:pt>
                <c:pt idx="387">
                  <c:v>10901</c:v>
                </c:pt>
                <c:pt idx="388">
                  <c:v>10057</c:v>
                </c:pt>
                <c:pt idx="389">
                  <c:v>10025</c:v>
                </c:pt>
                <c:pt idx="390">
                  <c:v>10111</c:v>
                </c:pt>
                <c:pt idx="391">
                  <c:v>9385</c:v>
                </c:pt>
                <c:pt idx="392">
                  <c:v>11060</c:v>
                </c:pt>
                <c:pt idx="393">
                  <c:v>9943</c:v>
                </c:pt>
                <c:pt idx="394">
                  <c:v>10012</c:v>
                </c:pt>
                <c:pt idx="395">
                  <c:v>10632</c:v>
                </c:pt>
                <c:pt idx="396">
                  <c:v>10178</c:v>
                </c:pt>
                <c:pt idx="397">
                  <c:v>10122</c:v>
                </c:pt>
                <c:pt idx="398">
                  <c:v>11074</c:v>
                </c:pt>
                <c:pt idx="399">
                  <c:v>16805</c:v>
                </c:pt>
                <c:pt idx="400">
                  <c:v>15715</c:v>
                </c:pt>
                <c:pt idx="401">
                  <c:v>15833</c:v>
                </c:pt>
                <c:pt idx="402">
                  <c:v>17145</c:v>
                </c:pt>
                <c:pt idx="403">
                  <c:v>15431</c:v>
                </c:pt>
                <c:pt idx="404">
                  <c:v>15582</c:v>
                </c:pt>
                <c:pt idx="405">
                  <c:v>15926</c:v>
                </c:pt>
                <c:pt idx="406">
                  <c:v>15269</c:v>
                </c:pt>
                <c:pt idx="407">
                  <c:v>15104</c:v>
                </c:pt>
                <c:pt idx="408">
                  <c:v>15565</c:v>
                </c:pt>
                <c:pt idx="409">
                  <c:v>16600</c:v>
                </c:pt>
                <c:pt idx="410">
                  <c:v>16259</c:v>
                </c:pt>
                <c:pt idx="411">
                  <c:v>15595</c:v>
                </c:pt>
                <c:pt idx="412">
                  <c:v>16619</c:v>
                </c:pt>
                <c:pt idx="413">
                  <c:v>16153</c:v>
                </c:pt>
                <c:pt idx="414">
                  <c:v>14924</c:v>
                </c:pt>
                <c:pt idx="415">
                  <c:v>15545</c:v>
                </c:pt>
                <c:pt idx="416">
                  <c:v>16427</c:v>
                </c:pt>
                <c:pt idx="417">
                  <c:v>14944</c:v>
                </c:pt>
                <c:pt idx="418">
                  <c:v>15649</c:v>
                </c:pt>
                <c:pt idx="419">
                  <c:v>16050</c:v>
                </c:pt>
                <c:pt idx="420">
                  <c:v>16208</c:v>
                </c:pt>
                <c:pt idx="421">
                  <c:v>15373</c:v>
                </c:pt>
                <c:pt idx="422">
                  <c:v>16428</c:v>
                </c:pt>
                <c:pt idx="423">
                  <c:v>15489</c:v>
                </c:pt>
                <c:pt idx="424">
                  <c:v>15870</c:v>
                </c:pt>
                <c:pt idx="425">
                  <c:v>16198</c:v>
                </c:pt>
                <c:pt idx="426">
                  <c:v>15381</c:v>
                </c:pt>
                <c:pt idx="427">
                  <c:v>15604</c:v>
                </c:pt>
                <c:pt idx="428">
                  <c:v>17301</c:v>
                </c:pt>
                <c:pt idx="429">
                  <c:v>16275</c:v>
                </c:pt>
                <c:pt idx="430">
                  <c:v>16576</c:v>
                </c:pt>
                <c:pt idx="431">
                  <c:v>15113</c:v>
                </c:pt>
                <c:pt idx="432">
                  <c:v>16290</c:v>
                </c:pt>
                <c:pt idx="433">
                  <c:v>15515</c:v>
                </c:pt>
                <c:pt idx="434">
                  <c:v>15103</c:v>
                </c:pt>
                <c:pt idx="435">
                  <c:v>15901</c:v>
                </c:pt>
                <c:pt idx="436">
                  <c:v>15936</c:v>
                </c:pt>
                <c:pt idx="437">
                  <c:v>15924</c:v>
                </c:pt>
                <c:pt idx="438">
                  <c:v>16108</c:v>
                </c:pt>
                <c:pt idx="439">
                  <c:v>15833</c:v>
                </c:pt>
                <c:pt idx="440">
                  <c:v>15486</c:v>
                </c:pt>
                <c:pt idx="441">
                  <c:v>15773</c:v>
                </c:pt>
                <c:pt idx="442">
                  <c:v>15645</c:v>
                </c:pt>
                <c:pt idx="443">
                  <c:v>15710</c:v>
                </c:pt>
                <c:pt idx="444">
                  <c:v>15357</c:v>
                </c:pt>
                <c:pt idx="445">
                  <c:v>17214</c:v>
                </c:pt>
                <c:pt idx="446">
                  <c:v>15992</c:v>
                </c:pt>
                <c:pt idx="447">
                  <c:v>15042</c:v>
                </c:pt>
                <c:pt idx="448">
                  <c:v>15722</c:v>
                </c:pt>
                <c:pt idx="449">
                  <c:v>15518</c:v>
                </c:pt>
                <c:pt idx="450">
                  <c:v>15683</c:v>
                </c:pt>
                <c:pt idx="451">
                  <c:v>15410</c:v>
                </c:pt>
                <c:pt idx="452">
                  <c:v>16109</c:v>
                </c:pt>
                <c:pt idx="453">
                  <c:v>16934</c:v>
                </c:pt>
                <c:pt idx="454">
                  <c:v>15424</c:v>
                </c:pt>
                <c:pt idx="455">
                  <c:v>17282</c:v>
                </c:pt>
                <c:pt idx="456">
                  <c:v>16287</c:v>
                </c:pt>
                <c:pt idx="457">
                  <c:v>15632</c:v>
                </c:pt>
                <c:pt idx="458">
                  <c:v>15823</c:v>
                </c:pt>
                <c:pt idx="459">
                  <c:v>15621</c:v>
                </c:pt>
                <c:pt idx="460">
                  <c:v>15751</c:v>
                </c:pt>
                <c:pt idx="461">
                  <c:v>16339</c:v>
                </c:pt>
                <c:pt idx="462">
                  <c:v>16640</c:v>
                </c:pt>
                <c:pt idx="463">
                  <c:v>14695</c:v>
                </c:pt>
                <c:pt idx="464">
                  <c:v>16619</c:v>
                </c:pt>
                <c:pt idx="465">
                  <c:v>15996</c:v>
                </c:pt>
                <c:pt idx="466">
                  <c:v>15762</c:v>
                </c:pt>
                <c:pt idx="467">
                  <c:v>15828</c:v>
                </c:pt>
                <c:pt idx="468">
                  <c:v>15494</c:v>
                </c:pt>
                <c:pt idx="469">
                  <c:v>16372</c:v>
                </c:pt>
                <c:pt idx="470">
                  <c:v>15532</c:v>
                </c:pt>
                <c:pt idx="471">
                  <c:v>15664</c:v>
                </c:pt>
                <c:pt idx="472">
                  <c:v>15942</c:v>
                </c:pt>
                <c:pt idx="473">
                  <c:v>15072</c:v>
                </c:pt>
                <c:pt idx="474">
                  <c:v>16195</c:v>
                </c:pt>
                <c:pt idx="475">
                  <c:v>14880</c:v>
                </c:pt>
                <c:pt idx="476">
                  <c:v>15680</c:v>
                </c:pt>
                <c:pt idx="477">
                  <c:v>15909</c:v>
                </c:pt>
                <c:pt idx="478">
                  <c:v>16125</c:v>
                </c:pt>
                <c:pt idx="479">
                  <c:v>15891</c:v>
                </c:pt>
                <c:pt idx="480">
                  <c:v>14719</c:v>
                </c:pt>
                <c:pt idx="481">
                  <c:v>15618</c:v>
                </c:pt>
                <c:pt idx="482">
                  <c:v>17083</c:v>
                </c:pt>
                <c:pt idx="483">
                  <c:v>16419</c:v>
                </c:pt>
                <c:pt idx="484">
                  <c:v>16408</c:v>
                </c:pt>
                <c:pt idx="485">
                  <c:v>15009</c:v>
                </c:pt>
                <c:pt idx="486">
                  <c:v>14820</c:v>
                </c:pt>
                <c:pt idx="487">
                  <c:v>14260</c:v>
                </c:pt>
                <c:pt idx="488">
                  <c:v>16878</c:v>
                </c:pt>
                <c:pt idx="489">
                  <c:v>16349</c:v>
                </c:pt>
                <c:pt idx="490">
                  <c:v>15809</c:v>
                </c:pt>
                <c:pt idx="491">
                  <c:v>14882</c:v>
                </c:pt>
                <c:pt idx="492">
                  <c:v>14967</c:v>
                </c:pt>
                <c:pt idx="493">
                  <c:v>16135</c:v>
                </c:pt>
                <c:pt idx="494">
                  <c:v>15074</c:v>
                </c:pt>
                <c:pt idx="495">
                  <c:v>15300</c:v>
                </c:pt>
                <c:pt idx="496">
                  <c:v>16453</c:v>
                </c:pt>
                <c:pt idx="497">
                  <c:v>15836</c:v>
                </c:pt>
                <c:pt idx="498">
                  <c:v>14993</c:v>
                </c:pt>
                <c:pt idx="499">
                  <c:v>22014</c:v>
                </c:pt>
                <c:pt idx="500">
                  <c:v>22639</c:v>
                </c:pt>
                <c:pt idx="501">
                  <c:v>21247</c:v>
                </c:pt>
                <c:pt idx="502">
                  <c:v>22304</c:v>
                </c:pt>
                <c:pt idx="503">
                  <c:v>22750</c:v>
                </c:pt>
                <c:pt idx="504">
                  <c:v>23507</c:v>
                </c:pt>
                <c:pt idx="505">
                  <c:v>23602</c:v>
                </c:pt>
                <c:pt idx="506">
                  <c:v>24716</c:v>
                </c:pt>
                <c:pt idx="507">
                  <c:v>22260</c:v>
                </c:pt>
                <c:pt idx="508">
                  <c:v>22050</c:v>
                </c:pt>
                <c:pt idx="509">
                  <c:v>24103</c:v>
                </c:pt>
                <c:pt idx="510">
                  <c:v>21136</c:v>
                </c:pt>
                <c:pt idx="511">
                  <c:v>22126</c:v>
                </c:pt>
                <c:pt idx="512">
                  <c:v>20818</c:v>
                </c:pt>
                <c:pt idx="513">
                  <c:v>22574</c:v>
                </c:pt>
                <c:pt idx="514">
                  <c:v>23634</c:v>
                </c:pt>
                <c:pt idx="515">
                  <c:v>22686</c:v>
                </c:pt>
                <c:pt idx="516">
                  <c:v>22238</c:v>
                </c:pt>
                <c:pt idx="517">
                  <c:v>21285</c:v>
                </c:pt>
                <c:pt idx="518">
                  <c:v>22870</c:v>
                </c:pt>
                <c:pt idx="519">
                  <c:v>21622</c:v>
                </c:pt>
                <c:pt idx="520">
                  <c:v>22443</c:v>
                </c:pt>
                <c:pt idx="521">
                  <c:v>23223</c:v>
                </c:pt>
                <c:pt idx="522">
                  <c:v>22962</c:v>
                </c:pt>
                <c:pt idx="523">
                  <c:v>22431</c:v>
                </c:pt>
                <c:pt idx="524">
                  <c:v>23126</c:v>
                </c:pt>
                <c:pt idx="525">
                  <c:v>23543</c:v>
                </c:pt>
                <c:pt idx="526">
                  <c:v>22479</c:v>
                </c:pt>
                <c:pt idx="527">
                  <c:v>21924</c:v>
                </c:pt>
                <c:pt idx="528">
                  <c:v>22441</c:v>
                </c:pt>
                <c:pt idx="529">
                  <c:v>22190</c:v>
                </c:pt>
                <c:pt idx="530">
                  <c:v>21305</c:v>
                </c:pt>
                <c:pt idx="531">
                  <c:v>21637</c:v>
                </c:pt>
                <c:pt idx="532">
                  <c:v>22683</c:v>
                </c:pt>
                <c:pt idx="533">
                  <c:v>22666</c:v>
                </c:pt>
                <c:pt idx="534">
                  <c:v>22663</c:v>
                </c:pt>
                <c:pt idx="535">
                  <c:v>23776</c:v>
                </c:pt>
                <c:pt idx="536">
                  <c:v>22412</c:v>
                </c:pt>
                <c:pt idx="537">
                  <c:v>22432</c:v>
                </c:pt>
                <c:pt idx="538">
                  <c:v>23372</c:v>
                </c:pt>
                <c:pt idx="539">
                  <c:v>22457</c:v>
                </c:pt>
                <c:pt idx="540">
                  <c:v>23773</c:v>
                </c:pt>
                <c:pt idx="541">
                  <c:v>23712</c:v>
                </c:pt>
                <c:pt idx="542">
                  <c:v>21895</c:v>
                </c:pt>
                <c:pt idx="543">
                  <c:v>21253</c:v>
                </c:pt>
                <c:pt idx="544">
                  <c:v>22388</c:v>
                </c:pt>
                <c:pt idx="545">
                  <c:v>22434</c:v>
                </c:pt>
                <c:pt idx="546">
                  <c:v>21002</c:v>
                </c:pt>
                <c:pt idx="547">
                  <c:v>22177</c:v>
                </c:pt>
                <c:pt idx="548">
                  <c:v>21739</c:v>
                </c:pt>
                <c:pt idx="549">
                  <c:v>22701</c:v>
                </c:pt>
                <c:pt idx="550">
                  <c:v>22485</c:v>
                </c:pt>
                <c:pt idx="551">
                  <c:v>22517</c:v>
                </c:pt>
                <c:pt idx="552">
                  <c:v>21901</c:v>
                </c:pt>
                <c:pt idx="553">
                  <c:v>22748</c:v>
                </c:pt>
                <c:pt idx="554">
                  <c:v>22980</c:v>
                </c:pt>
                <c:pt idx="555">
                  <c:v>21619</c:v>
                </c:pt>
                <c:pt idx="556">
                  <c:v>23120</c:v>
                </c:pt>
                <c:pt idx="557">
                  <c:v>21739</c:v>
                </c:pt>
                <c:pt idx="558">
                  <c:v>23772</c:v>
                </c:pt>
                <c:pt idx="559">
                  <c:v>22692</c:v>
                </c:pt>
                <c:pt idx="560">
                  <c:v>23321</c:v>
                </c:pt>
                <c:pt idx="561">
                  <c:v>24179</c:v>
                </c:pt>
                <c:pt idx="562">
                  <c:v>24188</c:v>
                </c:pt>
                <c:pt idx="563">
                  <c:v>22321</c:v>
                </c:pt>
                <c:pt idx="564">
                  <c:v>22831</c:v>
                </c:pt>
                <c:pt idx="565">
                  <c:v>23635</c:v>
                </c:pt>
                <c:pt idx="566">
                  <c:v>22951</c:v>
                </c:pt>
                <c:pt idx="567">
                  <c:v>22230</c:v>
                </c:pt>
                <c:pt idx="568">
                  <c:v>21584</c:v>
                </c:pt>
                <c:pt idx="569">
                  <c:v>22533</c:v>
                </c:pt>
                <c:pt idx="570">
                  <c:v>23333</c:v>
                </c:pt>
                <c:pt idx="571">
                  <c:v>21930</c:v>
                </c:pt>
                <c:pt idx="572">
                  <c:v>23285</c:v>
                </c:pt>
                <c:pt idx="573">
                  <c:v>20742</c:v>
                </c:pt>
                <c:pt idx="574">
                  <c:v>24447</c:v>
                </c:pt>
                <c:pt idx="575">
                  <c:v>21985</c:v>
                </c:pt>
                <c:pt idx="576">
                  <c:v>20611</c:v>
                </c:pt>
                <c:pt idx="577">
                  <c:v>22493</c:v>
                </c:pt>
                <c:pt idx="578">
                  <c:v>22289</c:v>
                </c:pt>
                <c:pt idx="579">
                  <c:v>23351</c:v>
                </c:pt>
                <c:pt idx="580">
                  <c:v>23470</c:v>
                </c:pt>
                <c:pt idx="581">
                  <c:v>22374</c:v>
                </c:pt>
                <c:pt idx="582">
                  <c:v>21709</c:v>
                </c:pt>
                <c:pt idx="583">
                  <c:v>23668</c:v>
                </c:pt>
                <c:pt idx="584">
                  <c:v>23328</c:v>
                </c:pt>
                <c:pt idx="585">
                  <c:v>23587</c:v>
                </c:pt>
                <c:pt idx="586">
                  <c:v>23375</c:v>
                </c:pt>
                <c:pt idx="587">
                  <c:v>22749</c:v>
                </c:pt>
                <c:pt idx="588">
                  <c:v>23836</c:v>
                </c:pt>
                <c:pt idx="589">
                  <c:v>22206</c:v>
                </c:pt>
                <c:pt idx="590">
                  <c:v>22641</c:v>
                </c:pt>
                <c:pt idx="591">
                  <c:v>22015</c:v>
                </c:pt>
                <c:pt idx="592">
                  <c:v>22510</c:v>
                </c:pt>
                <c:pt idx="593">
                  <c:v>23043</c:v>
                </c:pt>
                <c:pt idx="594">
                  <c:v>22086</c:v>
                </c:pt>
                <c:pt idx="595">
                  <c:v>23046</c:v>
                </c:pt>
                <c:pt idx="596">
                  <c:v>24206</c:v>
                </c:pt>
                <c:pt idx="597">
                  <c:v>22440</c:v>
                </c:pt>
                <c:pt idx="598">
                  <c:v>21845</c:v>
                </c:pt>
                <c:pt idx="599">
                  <c:v>30434</c:v>
                </c:pt>
                <c:pt idx="600">
                  <c:v>29773</c:v>
                </c:pt>
                <c:pt idx="601">
                  <c:v>31296</c:v>
                </c:pt>
                <c:pt idx="602">
                  <c:v>28274</c:v>
                </c:pt>
                <c:pt idx="603">
                  <c:v>31001</c:v>
                </c:pt>
                <c:pt idx="604">
                  <c:v>28817</c:v>
                </c:pt>
                <c:pt idx="605">
                  <c:v>29436</c:v>
                </c:pt>
                <c:pt idx="606">
                  <c:v>30996</c:v>
                </c:pt>
                <c:pt idx="607">
                  <c:v>31191</c:v>
                </c:pt>
                <c:pt idx="608">
                  <c:v>31444</c:v>
                </c:pt>
                <c:pt idx="609">
                  <c:v>28988</c:v>
                </c:pt>
                <c:pt idx="610">
                  <c:v>30653</c:v>
                </c:pt>
                <c:pt idx="611">
                  <c:v>32334</c:v>
                </c:pt>
                <c:pt idx="612">
                  <c:v>31758</c:v>
                </c:pt>
                <c:pt idx="613">
                  <c:v>31594</c:v>
                </c:pt>
                <c:pt idx="614">
                  <c:v>30897</c:v>
                </c:pt>
                <c:pt idx="615">
                  <c:v>30109</c:v>
                </c:pt>
                <c:pt idx="616">
                  <c:v>31011</c:v>
                </c:pt>
                <c:pt idx="617">
                  <c:v>31012</c:v>
                </c:pt>
                <c:pt idx="618">
                  <c:v>32147</c:v>
                </c:pt>
                <c:pt idx="619">
                  <c:v>30477</c:v>
                </c:pt>
                <c:pt idx="620">
                  <c:v>32583</c:v>
                </c:pt>
                <c:pt idx="621">
                  <c:v>34242</c:v>
                </c:pt>
                <c:pt idx="622">
                  <c:v>31464</c:v>
                </c:pt>
                <c:pt idx="623">
                  <c:v>30770</c:v>
                </c:pt>
                <c:pt idx="624">
                  <c:v>29535</c:v>
                </c:pt>
                <c:pt idx="625">
                  <c:v>32432</c:v>
                </c:pt>
                <c:pt idx="626">
                  <c:v>28847</c:v>
                </c:pt>
                <c:pt idx="627">
                  <c:v>30628</c:v>
                </c:pt>
                <c:pt idx="628">
                  <c:v>31703</c:v>
                </c:pt>
                <c:pt idx="629">
                  <c:v>29919</c:v>
                </c:pt>
                <c:pt idx="630">
                  <c:v>29144</c:v>
                </c:pt>
                <c:pt idx="631">
                  <c:v>30857</c:v>
                </c:pt>
                <c:pt idx="632">
                  <c:v>29862</c:v>
                </c:pt>
                <c:pt idx="633">
                  <c:v>31674</c:v>
                </c:pt>
                <c:pt idx="634">
                  <c:v>31766</c:v>
                </c:pt>
                <c:pt idx="635">
                  <c:v>30195</c:v>
                </c:pt>
                <c:pt idx="636">
                  <c:v>30814</c:v>
                </c:pt>
                <c:pt idx="637">
                  <c:v>29798</c:v>
                </c:pt>
                <c:pt idx="638">
                  <c:v>29171</c:v>
                </c:pt>
                <c:pt idx="639">
                  <c:v>31939</c:v>
                </c:pt>
                <c:pt idx="640">
                  <c:v>32366</c:v>
                </c:pt>
                <c:pt idx="641">
                  <c:v>29503</c:v>
                </c:pt>
                <c:pt idx="642">
                  <c:v>30204</c:v>
                </c:pt>
                <c:pt idx="643">
                  <c:v>29158</c:v>
                </c:pt>
                <c:pt idx="644">
                  <c:v>31279</c:v>
                </c:pt>
                <c:pt idx="645">
                  <c:v>29191</c:v>
                </c:pt>
                <c:pt idx="646">
                  <c:v>30395</c:v>
                </c:pt>
                <c:pt idx="647">
                  <c:v>30163</c:v>
                </c:pt>
                <c:pt idx="648">
                  <c:v>31892</c:v>
                </c:pt>
                <c:pt idx="649">
                  <c:v>30847</c:v>
                </c:pt>
                <c:pt idx="650">
                  <c:v>29761</c:v>
                </c:pt>
                <c:pt idx="651">
                  <c:v>29914</c:v>
                </c:pt>
                <c:pt idx="652">
                  <c:v>31474</c:v>
                </c:pt>
                <c:pt idx="653">
                  <c:v>31918</c:v>
                </c:pt>
                <c:pt idx="654">
                  <c:v>30470</c:v>
                </c:pt>
                <c:pt idx="655">
                  <c:v>30151</c:v>
                </c:pt>
                <c:pt idx="656">
                  <c:v>30242</c:v>
                </c:pt>
                <c:pt idx="657">
                  <c:v>30666</c:v>
                </c:pt>
                <c:pt idx="658">
                  <c:v>30131</c:v>
                </c:pt>
                <c:pt idx="659">
                  <c:v>32259</c:v>
                </c:pt>
                <c:pt idx="660">
                  <c:v>31764</c:v>
                </c:pt>
                <c:pt idx="661">
                  <c:v>30556</c:v>
                </c:pt>
                <c:pt idx="662">
                  <c:v>30794</c:v>
                </c:pt>
                <c:pt idx="663">
                  <c:v>30937</c:v>
                </c:pt>
                <c:pt idx="664">
                  <c:v>30995</c:v>
                </c:pt>
                <c:pt idx="665">
                  <c:v>30427</c:v>
                </c:pt>
                <c:pt idx="666">
                  <c:v>29904</c:v>
                </c:pt>
                <c:pt idx="667">
                  <c:v>30878</c:v>
                </c:pt>
                <c:pt idx="668">
                  <c:v>31285</c:v>
                </c:pt>
                <c:pt idx="669">
                  <c:v>30806</c:v>
                </c:pt>
                <c:pt idx="670">
                  <c:v>30162</c:v>
                </c:pt>
                <c:pt idx="671">
                  <c:v>29454</c:v>
                </c:pt>
                <c:pt idx="672">
                  <c:v>33157</c:v>
                </c:pt>
                <c:pt idx="673">
                  <c:v>31485</c:v>
                </c:pt>
                <c:pt idx="674">
                  <c:v>31832</c:v>
                </c:pt>
                <c:pt idx="675">
                  <c:v>30491</c:v>
                </c:pt>
                <c:pt idx="676">
                  <c:v>31775</c:v>
                </c:pt>
                <c:pt idx="677">
                  <c:v>32366</c:v>
                </c:pt>
                <c:pt idx="678">
                  <c:v>29229</c:v>
                </c:pt>
                <c:pt idx="679">
                  <c:v>30280</c:v>
                </c:pt>
                <c:pt idx="680">
                  <c:v>29666</c:v>
                </c:pt>
                <c:pt idx="681">
                  <c:v>31373</c:v>
                </c:pt>
                <c:pt idx="682">
                  <c:v>31591</c:v>
                </c:pt>
                <c:pt idx="683">
                  <c:v>31488</c:v>
                </c:pt>
                <c:pt idx="684">
                  <c:v>30523</c:v>
                </c:pt>
                <c:pt idx="685">
                  <c:v>30781</c:v>
                </c:pt>
                <c:pt idx="686">
                  <c:v>30535</c:v>
                </c:pt>
                <c:pt idx="687">
                  <c:v>29410</c:v>
                </c:pt>
                <c:pt idx="688">
                  <c:v>29009</c:v>
                </c:pt>
                <c:pt idx="689">
                  <c:v>32155</c:v>
                </c:pt>
                <c:pt idx="690">
                  <c:v>30858</c:v>
                </c:pt>
                <c:pt idx="691">
                  <c:v>31491</c:v>
                </c:pt>
                <c:pt idx="692">
                  <c:v>30270</c:v>
                </c:pt>
                <c:pt idx="693">
                  <c:v>31441</c:v>
                </c:pt>
                <c:pt idx="694">
                  <c:v>32551</c:v>
                </c:pt>
                <c:pt idx="695">
                  <c:v>32643</c:v>
                </c:pt>
                <c:pt idx="696">
                  <c:v>31495</c:v>
                </c:pt>
                <c:pt idx="697">
                  <c:v>30285</c:v>
                </c:pt>
                <c:pt idx="698">
                  <c:v>31358</c:v>
                </c:pt>
                <c:pt idx="699">
                  <c:v>39081</c:v>
                </c:pt>
                <c:pt idx="700">
                  <c:v>40275</c:v>
                </c:pt>
                <c:pt idx="701">
                  <c:v>40964</c:v>
                </c:pt>
                <c:pt idx="702">
                  <c:v>39060</c:v>
                </c:pt>
                <c:pt idx="703">
                  <c:v>38951</c:v>
                </c:pt>
                <c:pt idx="704">
                  <c:v>37782</c:v>
                </c:pt>
                <c:pt idx="705">
                  <c:v>39448</c:v>
                </c:pt>
                <c:pt idx="706">
                  <c:v>39584</c:v>
                </c:pt>
                <c:pt idx="707">
                  <c:v>39016</c:v>
                </c:pt>
                <c:pt idx="708">
                  <c:v>40452</c:v>
                </c:pt>
                <c:pt idx="709">
                  <c:v>39062</c:v>
                </c:pt>
                <c:pt idx="710">
                  <c:v>38882</c:v>
                </c:pt>
                <c:pt idx="711">
                  <c:v>40807</c:v>
                </c:pt>
                <c:pt idx="712">
                  <c:v>40257</c:v>
                </c:pt>
                <c:pt idx="713">
                  <c:v>39190</c:v>
                </c:pt>
                <c:pt idx="714">
                  <c:v>39877</c:v>
                </c:pt>
                <c:pt idx="715">
                  <c:v>39204</c:v>
                </c:pt>
                <c:pt idx="716">
                  <c:v>39735</c:v>
                </c:pt>
                <c:pt idx="717">
                  <c:v>36735</c:v>
                </c:pt>
                <c:pt idx="718">
                  <c:v>42099</c:v>
                </c:pt>
                <c:pt idx="719">
                  <c:v>43867</c:v>
                </c:pt>
                <c:pt idx="720">
                  <c:v>41728</c:v>
                </c:pt>
                <c:pt idx="721">
                  <c:v>37497</c:v>
                </c:pt>
                <c:pt idx="722">
                  <c:v>38813</c:v>
                </c:pt>
                <c:pt idx="723">
                  <c:v>40692</c:v>
                </c:pt>
                <c:pt idx="724">
                  <c:v>40721</c:v>
                </c:pt>
                <c:pt idx="725">
                  <c:v>40533</c:v>
                </c:pt>
                <c:pt idx="726">
                  <c:v>40068</c:v>
                </c:pt>
                <c:pt idx="727">
                  <c:v>39435</c:v>
                </c:pt>
                <c:pt idx="728">
                  <c:v>40133</c:v>
                </c:pt>
                <c:pt idx="729">
                  <c:v>40555</c:v>
                </c:pt>
                <c:pt idx="730">
                  <c:v>41992</c:v>
                </c:pt>
                <c:pt idx="731">
                  <c:v>39963</c:v>
                </c:pt>
                <c:pt idx="732">
                  <c:v>39340</c:v>
                </c:pt>
                <c:pt idx="733">
                  <c:v>39184</c:v>
                </c:pt>
                <c:pt idx="734">
                  <c:v>37720</c:v>
                </c:pt>
                <c:pt idx="735">
                  <c:v>41530</c:v>
                </c:pt>
                <c:pt idx="736">
                  <c:v>37965</c:v>
                </c:pt>
                <c:pt idx="737">
                  <c:v>40130</c:v>
                </c:pt>
                <c:pt idx="738">
                  <c:v>39982</c:v>
                </c:pt>
                <c:pt idx="739">
                  <c:v>42000</c:v>
                </c:pt>
                <c:pt idx="740">
                  <c:v>39382</c:v>
                </c:pt>
                <c:pt idx="741">
                  <c:v>41038</c:v>
                </c:pt>
                <c:pt idx="742">
                  <c:v>38183</c:v>
                </c:pt>
                <c:pt idx="743">
                  <c:v>41639</c:v>
                </c:pt>
                <c:pt idx="744">
                  <c:v>41853</c:v>
                </c:pt>
                <c:pt idx="745">
                  <c:v>40270</c:v>
                </c:pt>
                <c:pt idx="746">
                  <c:v>38098</c:v>
                </c:pt>
                <c:pt idx="747">
                  <c:v>39211</c:v>
                </c:pt>
                <c:pt idx="748">
                  <c:v>40544</c:v>
                </c:pt>
                <c:pt idx="749">
                  <c:v>40997</c:v>
                </c:pt>
                <c:pt idx="750">
                  <c:v>38823</c:v>
                </c:pt>
                <c:pt idx="751">
                  <c:v>42084</c:v>
                </c:pt>
                <c:pt idx="752">
                  <c:v>41359</c:v>
                </c:pt>
                <c:pt idx="753">
                  <c:v>36815</c:v>
                </c:pt>
                <c:pt idx="754">
                  <c:v>40584</c:v>
                </c:pt>
                <c:pt idx="755">
                  <c:v>40510</c:v>
                </c:pt>
                <c:pt idx="756">
                  <c:v>38735</c:v>
                </c:pt>
                <c:pt idx="757">
                  <c:v>41817</c:v>
                </c:pt>
                <c:pt idx="758">
                  <c:v>41637</c:v>
                </c:pt>
                <c:pt idx="759">
                  <c:v>40623</c:v>
                </c:pt>
                <c:pt idx="760">
                  <c:v>39005</c:v>
                </c:pt>
                <c:pt idx="761">
                  <c:v>41274</c:v>
                </c:pt>
                <c:pt idx="762">
                  <c:v>39861</c:v>
                </c:pt>
                <c:pt idx="763">
                  <c:v>42805</c:v>
                </c:pt>
                <c:pt idx="764">
                  <c:v>38388</c:v>
                </c:pt>
                <c:pt idx="765">
                  <c:v>38197</c:v>
                </c:pt>
                <c:pt idx="766">
                  <c:v>40662</c:v>
                </c:pt>
                <c:pt idx="767">
                  <c:v>37700</c:v>
                </c:pt>
                <c:pt idx="768">
                  <c:v>39566</c:v>
                </c:pt>
                <c:pt idx="769">
                  <c:v>38427</c:v>
                </c:pt>
                <c:pt idx="770">
                  <c:v>38450</c:v>
                </c:pt>
                <c:pt idx="771">
                  <c:v>40092</c:v>
                </c:pt>
                <c:pt idx="772">
                  <c:v>37476</c:v>
                </c:pt>
                <c:pt idx="773">
                  <c:v>41888</c:v>
                </c:pt>
                <c:pt idx="774">
                  <c:v>39980</c:v>
                </c:pt>
                <c:pt idx="775">
                  <c:v>39837</c:v>
                </c:pt>
                <c:pt idx="776">
                  <c:v>39955</c:v>
                </c:pt>
                <c:pt idx="777">
                  <c:v>41387</c:v>
                </c:pt>
                <c:pt idx="778">
                  <c:v>39163</c:v>
                </c:pt>
                <c:pt idx="779">
                  <c:v>40845</c:v>
                </c:pt>
                <c:pt idx="780">
                  <c:v>37643</c:v>
                </c:pt>
                <c:pt idx="781">
                  <c:v>42009</c:v>
                </c:pt>
                <c:pt idx="782">
                  <c:v>38565</c:v>
                </c:pt>
                <c:pt idx="783">
                  <c:v>41738</c:v>
                </c:pt>
                <c:pt idx="784">
                  <c:v>43504</c:v>
                </c:pt>
                <c:pt idx="785">
                  <c:v>39131</c:v>
                </c:pt>
                <c:pt idx="786">
                  <c:v>38585</c:v>
                </c:pt>
                <c:pt idx="787">
                  <c:v>40604</c:v>
                </c:pt>
                <c:pt idx="788">
                  <c:v>40490</c:v>
                </c:pt>
                <c:pt idx="789">
                  <c:v>41484</c:v>
                </c:pt>
                <c:pt idx="790">
                  <c:v>41772</c:v>
                </c:pt>
                <c:pt idx="791">
                  <c:v>39593</c:v>
                </c:pt>
                <c:pt idx="792">
                  <c:v>40661</c:v>
                </c:pt>
                <c:pt idx="793">
                  <c:v>39705</c:v>
                </c:pt>
                <c:pt idx="794">
                  <c:v>41067</c:v>
                </c:pt>
                <c:pt idx="795">
                  <c:v>39154</c:v>
                </c:pt>
                <c:pt idx="796">
                  <c:v>40962</c:v>
                </c:pt>
                <c:pt idx="797">
                  <c:v>40906</c:v>
                </c:pt>
                <c:pt idx="798">
                  <c:v>42986</c:v>
                </c:pt>
                <c:pt idx="799">
                  <c:v>52450</c:v>
                </c:pt>
                <c:pt idx="800">
                  <c:v>51058</c:v>
                </c:pt>
                <c:pt idx="801">
                  <c:v>48330</c:v>
                </c:pt>
                <c:pt idx="802">
                  <c:v>50758</c:v>
                </c:pt>
                <c:pt idx="803">
                  <c:v>49362</c:v>
                </c:pt>
                <c:pt idx="804">
                  <c:v>53412</c:v>
                </c:pt>
                <c:pt idx="805">
                  <c:v>50192</c:v>
                </c:pt>
                <c:pt idx="806">
                  <c:v>52936</c:v>
                </c:pt>
                <c:pt idx="807">
                  <c:v>51678</c:v>
                </c:pt>
                <c:pt idx="808">
                  <c:v>51604</c:v>
                </c:pt>
                <c:pt idx="809">
                  <c:v>52449</c:v>
                </c:pt>
                <c:pt idx="810">
                  <c:v>50419</c:v>
                </c:pt>
                <c:pt idx="811">
                  <c:v>49745</c:v>
                </c:pt>
                <c:pt idx="812">
                  <c:v>50528</c:v>
                </c:pt>
                <c:pt idx="813">
                  <c:v>48653</c:v>
                </c:pt>
                <c:pt idx="814">
                  <c:v>50534</c:v>
                </c:pt>
                <c:pt idx="815">
                  <c:v>51191</c:v>
                </c:pt>
                <c:pt idx="816">
                  <c:v>49029</c:v>
                </c:pt>
                <c:pt idx="817">
                  <c:v>49186</c:v>
                </c:pt>
                <c:pt idx="818">
                  <c:v>52183</c:v>
                </c:pt>
                <c:pt idx="819">
                  <c:v>49448</c:v>
                </c:pt>
                <c:pt idx="820">
                  <c:v>50547</c:v>
                </c:pt>
                <c:pt idx="821">
                  <c:v>48720</c:v>
                </c:pt>
                <c:pt idx="822">
                  <c:v>49942</c:v>
                </c:pt>
                <c:pt idx="823">
                  <c:v>49844</c:v>
                </c:pt>
                <c:pt idx="824">
                  <c:v>51894</c:v>
                </c:pt>
                <c:pt idx="825">
                  <c:v>51410</c:v>
                </c:pt>
                <c:pt idx="826">
                  <c:v>50540</c:v>
                </c:pt>
                <c:pt idx="827">
                  <c:v>51798</c:v>
                </c:pt>
                <c:pt idx="828">
                  <c:v>51655</c:v>
                </c:pt>
                <c:pt idx="829">
                  <c:v>51508</c:v>
                </c:pt>
                <c:pt idx="830">
                  <c:v>47602</c:v>
                </c:pt>
                <c:pt idx="831">
                  <c:v>49742</c:v>
                </c:pt>
                <c:pt idx="832">
                  <c:v>50840</c:v>
                </c:pt>
                <c:pt idx="833">
                  <c:v>49292</c:v>
                </c:pt>
                <c:pt idx="834">
                  <c:v>49413</c:v>
                </c:pt>
                <c:pt idx="835">
                  <c:v>51549</c:v>
                </c:pt>
                <c:pt idx="836">
                  <c:v>49783</c:v>
                </c:pt>
                <c:pt idx="837">
                  <c:v>49633</c:v>
                </c:pt>
                <c:pt idx="838">
                  <c:v>50799</c:v>
                </c:pt>
                <c:pt idx="839">
                  <c:v>52416</c:v>
                </c:pt>
                <c:pt idx="840">
                  <c:v>47303</c:v>
                </c:pt>
                <c:pt idx="841">
                  <c:v>50717</c:v>
                </c:pt>
                <c:pt idx="842">
                  <c:v>50388</c:v>
                </c:pt>
                <c:pt idx="843">
                  <c:v>49153</c:v>
                </c:pt>
                <c:pt idx="844">
                  <c:v>52858</c:v>
                </c:pt>
                <c:pt idx="845">
                  <c:v>53196</c:v>
                </c:pt>
                <c:pt idx="846">
                  <c:v>51903</c:v>
                </c:pt>
                <c:pt idx="847">
                  <c:v>49267</c:v>
                </c:pt>
                <c:pt idx="848">
                  <c:v>50764</c:v>
                </c:pt>
                <c:pt idx="849">
                  <c:v>51563</c:v>
                </c:pt>
                <c:pt idx="850">
                  <c:v>51979</c:v>
                </c:pt>
                <c:pt idx="851">
                  <c:v>50189</c:v>
                </c:pt>
                <c:pt idx="852">
                  <c:v>51463</c:v>
                </c:pt>
                <c:pt idx="853">
                  <c:v>48510</c:v>
                </c:pt>
                <c:pt idx="854">
                  <c:v>52060</c:v>
                </c:pt>
                <c:pt idx="855">
                  <c:v>51765</c:v>
                </c:pt>
                <c:pt idx="856">
                  <c:v>49633</c:v>
                </c:pt>
                <c:pt idx="857">
                  <c:v>53042</c:v>
                </c:pt>
                <c:pt idx="858">
                  <c:v>50304</c:v>
                </c:pt>
                <c:pt idx="859">
                  <c:v>49517</c:v>
                </c:pt>
                <c:pt idx="860">
                  <c:v>50794</c:v>
                </c:pt>
                <c:pt idx="861">
                  <c:v>49622</c:v>
                </c:pt>
                <c:pt idx="862">
                  <c:v>53711</c:v>
                </c:pt>
                <c:pt idx="863">
                  <c:v>52770</c:v>
                </c:pt>
                <c:pt idx="864">
                  <c:v>51788</c:v>
                </c:pt>
                <c:pt idx="865">
                  <c:v>51150</c:v>
                </c:pt>
                <c:pt idx="866">
                  <c:v>52388</c:v>
                </c:pt>
                <c:pt idx="867">
                  <c:v>53395</c:v>
                </c:pt>
                <c:pt idx="868">
                  <c:v>51118</c:v>
                </c:pt>
                <c:pt idx="869">
                  <c:v>49745</c:v>
                </c:pt>
                <c:pt idx="870">
                  <c:v>48733</c:v>
                </c:pt>
                <c:pt idx="871">
                  <c:v>51795</c:v>
                </c:pt>
                <c:pt idx="872">
                  <c:v>52004</c:v>
                </c:pt>
                <c:pt idx="873">
                  <c:v>49744</c:v>
                </c:pt>
                <c:pt idx="874">
                  <c:v>51329</c:v>
                </c:pt>
                <c:pt idx="875">
                  <c:v>52567</c:v>
                </c:pt>
                <c:pt idx="876">
                  <c:v>49300</c:v>
                </c:pt>
                <c:pt idx="877">
                  <c:v>52539</c:v>
                </c:pt>
                <c:pt idx="878">
                  <c:v>52772</c:v>
                </c:pt>
                <c:pt idx="879">
                  <c:v>51390</c:v>
                </c:pt>
                <c:pt idx="880">
                  <c:v>50721</c:v>
                </c:pt>
                <c:pt idx="881">
                  <c:v>49769</c:v>
                </c:pt>
                <c:pt idx="882">
                  <c:v>52142</c:v>
                </c:pt>
                <c:pt idx="883">
                  <c:v>52221</c:v>
                </c:pt>
                <c:pt idx="884">
                  <c:v>49450</c:v>
                </c:pt>
                <c:pt idx="885">
                  <c:v>50425</c:v>
                </c:pt>
                <c:pt idx="886">
                  <c:v>53495</c:v>
                </c:pt>
                <c:pt idx="887">
                  <c:v>45992</c:v>
                </c:pt>
                <c:pt idx="888">
                  <c:v>48978</c:v>
                </c:pt>
                <c:pt idx="889">
                  <c:v>52312</c:v>
                </c:pt>
                <c:pt idx="890">
                  <c:v>51595</c:v>
                </c:pt>
                <c:pt idx="891">
                  <c:v>50041</c:v>
                </c:pt>
                <c:pt idx="892">
                  <c:v>51462</c:v>
                </c:pt>
                <c:pt idx="893">
                  <c:v>48997</c:v>
                </c:pt>
                <c:pt idx="894">
                  <c:v>51452</c:v>
                </c:pt>
                <c:pt idx="895">
                  <c:v>53380</c:v>
                </c:pt>
                <c:pt idx="896">
                  <c:v>51261</c:v>
                </c:pt>
                <c:pt idx="897">
                  <c:v>52680</c:v>
                </c:pt>
                <c:pt idx="898">
                  <c:v>50908</c:v>
                </c:pt>
                <c:pt idx="899">
                  <c:v>62977</c:v>
                </c:pt>
                <c:pt idx="900">
                  <c:v>59709</c:v>
                </c:pt>
                <c:pt idx="901">
                  <c:v>60010</c:v>
                </c:pt>
                <c:pt idx="902">
                  <c:v>65052</c:v>
                </c:pt>
                <c:pt idx="903">
                  <c:v>66360</c:v>
                </c:pt>
                <c:pt idx="904">
                  <c:v>63169</c:v>
                </c:pt>
                <c:pt idx="905">
                  <c:v>61690</c:v>
                </c:pt>
                <c:pt idx="906">
                  <c:v>59738</c:v>
                </c:pt>
                <c:pt idx="907">
                  <c:v>62881</c:v>
                </c:pt>
                <c:pt idx="908">
                  <c:v>61894</c:v>
                </c:pt>
                <c:pt idx="909">
                  <c:v>63700</c:v>
                </c:pt>
                <c:pt idx="910">
                  <c:v>63041</c:v>
                </c:pt>
                <c:pt idx="911">
                  <c:v>64940</c:v>
                </c:pt>
                <c:pt idx="912">
                  <c:v>65814</c:v>
                </c:pt>
                <c:pt idx="913">
                  <c:v>63174</c:v>
                </c:pt>
                <c:pt idx="914">
                  <c:v>61909</c:v>
                </c:pt>
                <c:pt idx="915">
                  <c:v>58800</c:v>
                </c:pt>
                <c:pt idx="916">
                  <c:v>60102</c:v>
                </c:pt>
                <c:pt idx="917">
                  <c:v>61385</c:v>
                </c:pt>
                <c:pt idx="918">
                  <c:v>61988</c:v>
                </c:pt>
                <c:pt idx="919">
                  <c:v>64870</c:v>
                </c:pt>
                <c:pt idx="920">
                  <c:v>63170</c:v>
                </c:pt>
                <c:pt idx="921">
                  <c:v>61435</c:v>
                </c:pt>
                <c:pt idx="922">
                  <c:v>62818</c:v>
                </c:pt>
                <c:pt idx="923">
                  <c:v>62065</c:v>
                </c:pt>
                <c:pt idx="924">
                  <c:v>60134</c:v>
                </c:pt>
                <c:pt idx="925">
                  <c:v>62572</c:v>
                </c:pt>
                <c:pt idx="926">
                  <c:v>62782</c:v>
                </c:pt>
                <c:pt idx="927">
                  <c:v>61957</c:v>
                </c:pt>
                <c:pt idx="928">
                  <c:v>62490</c:v>
                </c:pt>
                <c:pt idx="929">
                  <c:v>61877</c:v>
                </c:pt>
                <c:pt idx="930">
                  <c:v>62287</c:v>
                </c:pt>
                <c:pt idx="931">
                  <c:v>64150</c:v>
                </c:pt>
                <c:pt idx="932">
                  <c:v>63821</c:v>
                </c:pt>
                <c:pt idx="933">
                  <c:v>59363</c:v>
                </c:pt>
                <c:pt idx="934">
                  <c:v>62791</c:v>
                </c:pt>
                <c:pt idx="935">
                  <c:v>61024</c:v>
                </c:pt>
                <c:pt idx="936">
                  <c:v>61398</c:v>
                </c:pt>
                <c:pt idx="937">
                  <c:v>62708</c:v>
                </c:pt>
                <c:pt idx="938">
                  <c:v>62794</c:v>
                </c:pt>
                <c:pt idx="939">
                  <c:v>62854</c:v>
                </c:pt>
                <c:pt idx="940">
                  <c:v>64877</c:v>
                </c:pt>
                <c:pt idx="941">
                  <c:v>62761</c:v>
                </c:pt>
                <c:pt idx="942">
                  <c:v>63934</c:v>
                </c:pt>
                <c:pt idx="943">
                  <c:v>59974</c:v>
                </c:pt>
                <c:pt idx="944">
                  <c:v>60922</c:v>
                </c:pt>
                <c:pt idx="945">
                  <c:v>66274</c:v>
                </c:pt>
                <c:pt idx="946">
                  <c:v>60614</c:v>
                </c:pt>
                <c:pt idx="947">
                  <c:v>64259</c:v>
                </c:pt>
                <c:pt idx="948">
                  <c:v>64320</c:v>
                </c:pt>
                <c:pt idx="949">
                  <c:v>62255</c:v>
                </c:pt>
                <c:pt idx="950">
                  <c:v>64011</c:v>
                </c:pt>
                <c:pt idx="951">
                  <c:v>61804</c:v>
                </c:pt>
                <c:pt idx="952">
                  <c:v>61167</c:v>
                </c:pt>
                <c:pt idx="953">
                  <c:v>60007</c:v>
                </c:pt>
                <c:pt idx="954">
                  <c:v>63520</c:v>
                </c:pt>
                <c:pt idx="955">
                  <c:v>66588</c:v>
                </c:pt>
                <c:pt idx="956">
                  <c:v>65293</c:v>
                </c:pt>
                <c:pt idx="957">
                  <c:v>63663</c:v>
                </c:pt>
                <c:pt idx="958">
                  <c:v>62469</c:v>
                </c:pt>
                <c:pt idx="959">
                  <c:v>63510</c:v>
                </c:pt>
                <c:pt idx="960">
                  <c:v>59909</c:v>
                </c:pt>
                <c:pt idx="961">
                  <c:v>64140</c:v>
                </c:pt>
                <c:pt idx="962">
                  <c:v>60376</c:v>
                </c:pt>
                <c:pt idx="963">
                  <c:v>62330</c:v>
                </c:pt>
                <c:pt idx="964">
                  <c:v>62083</c:v>
                </c:pt>
                <c:pt idx="965">
                  <c:v>63482</c:v>
                </c:pt>
                <c:pt idx="966">
                  <c:v>65659</c:v>
                </c:pt>
                <c:pt idx="967">
                  <c:v>61036</c:v>
                </c:pt>
                <c:pt idx="968">
                  <c:v>67330</c:v>
                </c:pt>
                <c:pt idx="969">
                  <c:v>62771</c:v>
                </c:pt>
                <c:pt idx="970">
                  <c:v>62334</c:v>
                </c:pt>
                <c:pt idx="971">
                  <c:v>65638</c:v>
                </c:pt>
                <c:pt idx="972">
                  <c:v>61554</c:v>
                </c:pt>
                <c:pt idx="973">
                  <c:v>64056</c:v>
                </c:pt>
                <c:pt idx="974">
                  <c:v>59727</c:v>
                </c:pt>
                <c:pt idx="975">
                  <c:v>60767</c:v>
                </c:pt>
                <c:pt idx="976">
                  <c:v>63062</c:v>
                </c:pt>
                <c:pt idx="977">
                  <c:v>62334</c:v>
                </c:pt>
                <c:pt idx="978">
                  <c:v>62749</c:v>
                </c:pt>
                <c:pt idx="979">
                  <c:v>64224</c:v>
                </c:pt>
                <c:pt idx="980">
                  <c:v>61960</c:v>
                </c:pt>
                <c:pt idx="981">
                  <c:v>64092</c:v>
                </c:pt>
                <c:pt idx="982">
                  <c:v>61132</c:v>
                </c:pt>
                <c:pt idx="983">
                  <c:v>62672</c:v>
                </c:pt>
                <c:pt idx="984">
                  <c:v>62513</c:v>
                </c:pt>
                <c:pt idx="985">
                  <c:v>63369</c:v>
                </c:pt>
                <c:pt idx="986">
                  <c:v>61723</c:v>
                </c:pt>
                <c:pt idx="987">
                  <c:v>64890</c:v>
                </c:pt>
                <c:pt idx="988">
                  <c:v>62995</c:v>
                </c:pt>
                <c:pt idx="989">
                  <c:v>63370</c:v>
                </c:pt>
                <c:pt idx="990">
                  <c:v>65383</c:v>
                </c:pt>
                <c:pt idx="991">
                  <c:v>62600</c:v>
                </c:pt>
                <c:pt idx="992">
                  <c:v>62449</c:v>
                </c:pt>
                <c:pt idx="993">
                  <c:v>59039</c:v>
                </c:pt>
                <c:pt idx="994">
                  <c:v>64413</c:v>
                </c:pt>
                <c:pt idx="995">
                  <c:v>59666</c:v>
                </c:pt>
                <c:pt idx="996">
                  <c:v>65921</c:v>
                </c:pt>
                <c:pt idx="997">
                  <c:v>63378</c:v>
                </c:pt>
                <c:pt idx="998">
                  <c:v>57902</c:v>
                </c:pt>
                <c:pt idx="999">
                  <c:v>78484</c:v>
                </c:pt>
                <c:pt idx="1000">
                  <c:v>76773</c:v>
                </c:pt>
                <c:pt idx="1001">
                  <c:v>78455</c:v>
                </c:pt>
                <c:pt idx="1002">
                  <c:v>71718</c:v>
                </c:pt>
                <c:pt idx="1003">
                  <c:v>73042</c:v>
                </c:pt>
                <c:pt idx="1004">
                  <c:v>77877</c:v>
                </c:pt>
                <c:pt idx="1005">
                  <c:v>75778</c:v>
                </c:pt>
                <c:pt idx="1006">
                  <c:v>73246</c:v>
                </c:pt>
                <c:pt idx="1007">
                  <c:v>74245</c:v>
                </c:pt>
                <c:pt idx="1008">
                  <c:v>75708</c:v>
                </c:pt>
                <c:pt idx="1009">
                  <c:v>78919</c:v>
                </c:pt>
                <c:pt idx="1010">
                  <c:v>78070</c:v>
                </c:pt>
                <c:pt idx="1011">
                  <c:v>73894</c:v>
                </c:pt>
                <c:pt idx="1012">
                  <c:v>78247</c:v>
                </c:pt>
                <c:pt idx="1013">
                  <c:v>78989</c:v>
                </c:pt>
                <c:pt idx="1014">
                  <c:v>77307</c:v>
                </c:pt>
                <c:pt idx="1015">
                  <c:v>75825</c:v>
                </c:pt>
                <c:pt idx="1016">
                  <c:v>76980</c:v>
                </c:pt>
                <c:pt idx="1017">
                  <c:v>76640</c:v>
                </c:pt>
                <c:pt idx="1018">
                  <c:v>71988</c:v>
                </c:pt>
                <c:pt idx="1019">
                  <c:v>74162</c:v>
                </c:pt>
                <c:pt idx="1020">
                  <c:v>75805</c:v>
                </c:pt>
                <c:pt idx="1021">
                  <c:v>71595</c:v>
                </c:pt>
                <c:pt idx="1022">
                  <c:v>78544</c:v>
                </c:pt>
                <c:pt idx="1023">
                  <c:v>73731</c:v>
                </c:pt>
                <c:pt idx="1024">
                  <c:v>78470</c:v>
                </c:pt>
                <c:pt idx="1025">
                  <c:v>73147</c:v>
                </c:pt>
                <c:pt idx="1026">
                  <c:v>76219</c:v>
                </c:pt>
                <c:pt idx="1027">
                  <c:v>75130</c:v>
                </c:pt>
                <c:pt idx="1028">
                  <c:v>77899</c:v>
                </c:pt>
                <c:pt idx="1029">
                  <c:v>74694</c:v>
                </c:pt>
                <c:pt idx="1030">
                  <c:v>78130</c:v>
                </c:pt>
                <c:pt idx="1031">
                  <c:v>78354</c:v>
                </c:pt>
                <c:pt idx="1032">
                  <c:v>78450</c:v>
                </c:pt>
                <c:pt idx="1033">
                  <c:v>74612</c:v>
                </c:pt>
                <c:pt idx="1034">
                  <c:v>76781</c:v>
                </c:pt>
                <c:pt idx="1035">
                  <c:v>74104</c:v>
                </c:pt>
                <c:pt idx="1036">
                  <c:v>75546</c:v>
                </c:pt>
                <c:pt idx="1037">
                  <c:v>76466</c:v>
                </c:pt>
                <c:pt idx="1038">
                  <c:v>77055</c:v>
                </c:pt>
                <c:pt idx="1039">
                  <c:v>76961</c:v>
                </c:pt>
                <c:pt idx="1040">
                  <c:v>76973</c:v>
                </c:pt>
                <c:pt idx="1041">
                  <c:v>74223</c:v>
                </c:pt>
                <c:pt idx="1042">
                  <c:v>75227</c:v>
                </c:pt>
                <c:pt idx="1043">
                  <c:v>75743</c:v>
                </c:pt>
                <c:pt idx="1044">
                  <c:v>74916</c:v>
                </c:pt>
                <c:pt idx="1045">
                  <c:v>77068</c:v>
                </c:pt>
                <c:pt idx="1046">
                  <c:v>74174</c:v>
                </c:pt>
                <c:pt idx="1047">
                  <c:v>76233</c:v>
                </c:pt>
                <c:pt idx="1048">
                  <c:v>72318</c:v>
                </c:pt>
                <c:pt idx="1049">
                  <c:v>78411</c:v>
                </c:pt>
                <c:pt idx="1050">
                  <c:v>74319</c:v>
                </c:pt>
                <c:pt idx="1051">
                  <c:v>75371</c:v>
                </c:pt>
                <c:pt idx="1052">
                  <c:v>76375</c:v>
                </c:pt>
                <c:pt idx="1053">
                  <c:v>72678</c:v>
                </c:pt>
                <c:pt idx="1054">
                  <c:v>78950</c:v>
                </c:pt>
                <c:pt idx="1055">
                  <c:v>77338</c:v>
                </c:pt>
                <c:pt idx="1056">
                  <c:v>71657</c:v>
                </c:pt>
                <c:pt idx="1057">
                  <c:v>74433</c:v>
                </c:pt>
                <c:pt idx="1058">
                  <c:v>73799</c:v>
                </c:pt>
                <c:pt idx="1059">
                  <c:v>75798</c:v>
                </c:pt>
                <c:pt idx="1060">
                  <c:v>75363</c:v>
                </c:pt>
                <c:pt idx="1061">
                  <c:v>72478</c:v>
                </c:pt>
                <c:pt idx="1062">
                  <c:v>79265</c:v>
                </c:pt>
                <c:pt idx="1063">
                  <c:v>77222</c:v>
                </c:pt>
                <c:pt idx="1064">
                  <c:v>76061</c:v>
                </c:pt>
                <c:pt idx="1065">
                  <c:v>75802</c:v>
                </c:pt>
                <c:pt idx="1066">
                  <c:v>77239</c:v>
                </c:pt>
                <c:pt idx="1067">
                  <c:v>78853</c:v>
                </c:pt>
                <c:pt idx="1068">
                  <c:v>71645</c:v>
                </c:pt>
                <c:pt idx="1069">
                  <c:v>74094</c:v>
                </c:pt>
                <c:pt idx="1070">
                  <c:v>74203</c:v>
                </c:pt>
                <c:pt idx="1071">
                  <c:v>74198</c:v>
                </c:pt>
                <c:pt idx="1072">
                  <c:v>72858</c:v>
                </c:pt>
                <c:pt idx="1073">
                  <c:v>73519</c:v>
                </c:pt>
                <c:pt idx="1074">
                  <c:v>79407</c:v>
                </c:pt>
                <c:pt idx="1075">
                  <c:v>73616</c:v>
                </c:pt>
                <c:pt idx="1076">
                  <c:v>74721</c:v>
                </c:pt>
                <c:pt idx="1077">
                  <c:v>78041</c:v>
                </c:pt>
                <c:pt idx="1078">
                  <c:v>72107</c:v>
                </c:pt>
                <c:pt idx="1079">
                  <c:v>77394</c:v>
                </c:pt>
                <c:pt idx="1080">
                  <c:v>76200</c:v>
                </c:pt>
                <c:pt idx="1081">
                  <c:v>75072</c:v>
                </c:pt>
                <c:pt idx="1082">
                  <c:v>76892</c:v>
                </c:pt>
                <c:pt idx="1083">
                  <c:v>75228</c:v>
                </c:pt>
                <c:pt idx="1084">
                  <c:v>73342</c:v>
                </c:pt>
                <c:pt idx="1085">
                  <c:v>73961</c:v>
                </c:pt>
                <c:pt idx="1086">
                  <c:v>75682</c:v>
                </c:pt>
                <c:pt idx="1087">
                  <c:v>72805</c:v>
                </c:pt>
                <c:pt idx="1088">
                  <c:v>72902</c:v>
                </c:pt>
                <c:pt idx="1089">
                  <c:v>80065</c:v>
                </c:pt>
                <c:pt idx="1090">
                  <c:v>72545</c:v>
                </c:pt>
                <c:pt idx="1091">
                  <c:v>77155</c:v>
                </c:pt>
                <c:pt idx="1092">
                  <c:v>78619</c:v>
                </c:pt>
                <c:pt idx="1093">
                  <c:v>79493</c:v>
                </c:pt>
                <c:pt idx="1094">
                  <c:v>73827</c:v>
                </c:pt>
                <c:pt idx="1095">
                  <c:v>76970</c:v>
                </c:pt>
                <c:pt idx="1096">
                  <c:v>70559</c:v>
                </c:pt>
                <c:pt idx="1097">
                  <c:v>76898</c:v>
                </c:pt>
                <c:pt idx="1098">
                  <c:v>74201</c:v>
                </c:pt>
                <c:pt idx="1099">
                  <c:v>89152</c:v>
                </c:pt>
                <c:pt idx="1100">
                  <c:v>87428</c:v>
                </c:pt>
                <c:pt idx="1101">
                  <c:v>90462</c:v>
                </c:pt>
                <c:pt idx="1102">
                  <c:v>94702</c:v>
                </c:pt>
                <c:pt idx="1103">
                  <c:v>95150</c:v>
                </c:pt>
                <c:pt idx="1104">
                  <c:v>87358</c:v>
                </c:pt>
                <c:pt idx="1105">
                  <c:v>87242</c:v>
                </c:pt>
                <c:pt idx="1106">
                  <c:v>88850</c:v>
                </c:pt>
                <c:pt idx="1107">
                  <c:v>89028</c:v>
                </c:pt>
                <c:pt idx="1108">
                  <c:v>90296</c:v>
                </c:pt>
                <c:pt idx="1109">
                  <c:v>92759</c:v>
                </c:pt>
                <c:pt idx="1110">
                  <c:v>91302</c:v>
                </c:pt>
                <c:pt idx="1111">
                  <c:v>95176</c:v>
                </c:pt>
                <c:pt idx="1112">
                  <c:v>95178</c:v>
                </c:pt>
                <c:pt idx="1113">
                  <c:v>92297</c:v>
                </c:pt>
                <c:pt idx="1114">
                  <c:v>87537</c:v>
                </c:pt>
                <c:pt idx="1115">
                  <c:v>87408</c:v>
                </c:pt>
                <c:pt idx="1116">
                  <c:v>91057</c:v>
                </c:pt>
                <c:pt idx="1117">
                  <c:v>94941</c:v>
                </c:pt>
                <c:pt idx="1118">
                  <c:v>92171</c:v>
                </c:pt>
                <c:pt idx="1119">
                  <c:v>89974</c:v>
                </c:pt>
                <c:pt idx="1120">
                  <c:v>90238</c:v>
                </c:pt>
                <c:pt idx="1121">
                  <c:v>89187</c:v>
                </c:pt>
                <c:pt idx="1122">
                  <c:v>92224</c:v>
                </c:pt>
                <c:pt idx="1123">
                  <c:v>92842</c:v>
                </c:pt>
                <c:pt idx="1124">
                  <c:v>93592</c:v>
                </c:pt>
                <c:pt idx="1125">
                  <c:v>89992</c:v>
                </c:pt>
                <c:pt idx="1126">
                  <c:v>92081</c:v>
                </c:pt>
                <c:pt idx="1127">
                  <c:v>93660</c:v>
                </c:pt>
                <c:pt idx="1128">
                  <c:v>91638</c:v>
                </c:pt>
                <c:pt idx="1129">
                  <c:v>89535</c:v>
                </c:pt>
                <c:pt idx="1130">
                  <c:v>91163</c:v>
                </c:pt>
                <c:pt idx="1131">
                  <c:v>90063</c:v>
                </c:pt>
                <c:pt idx="1132">
                  <c:v>90030</c:v>
                </c:pt>
                <c:pt idx="1133">
                  <c:v>86446</c:v>
                </c:pt>
                <c:pt idx="1134">
                  <c:v>90573</c:v>
                </c:pt>
                <c:pt idx="1135">
                  <c:v>87423</c:v>
                </c:pt>
                <c:pt idx="1136">
                  <c:v>87901</c:v>
                </c:pt>
                <c:pt idx="1137">
                  <c:v>87711</c:v>
                </c:pt>
                <c:pt idx="1138">
                  <c:v>86645</c:v>
                </c:pt>
                <c:pt idx="1139">
                  <c:v>90029</c:v>
                </c:pt>
                <c:pt idx="1140">
                  <c:v>90773</c:v>
                </c:pt>
                <c:pt idx="1141">
                  <c:v>84990</c:v>
                </c:pt>
                <c:pt idx="1142">
                  <c:v>88839</c:v>
                </c:pt>
                <c:pt idx="1143">
                  <c:v>84575</c:v>
                </c:pt>
                <c:pt idx="1144">
                  <c:v>88752</c:v>
                </c:pt>
                <c:pt idx="1145">
                  <c:v>91370</c:v>
                </c:pt>
                <c:pt idx="1146">
                  <c:v>88070</c:v>
                </c:pt>
                <c:pt idx="1147">
                  <c:v>92709</c:v>
                </c:pt>
                <c:pt idx="1148">
                  <c:v>92848</c:v>
                </c:pt>
                <c:pt idx="1149">
                  <c:v>90238</c:v>
                </c:pt>
                <c:pt idx="1150">
                  <c:v>88176</c:v>
                </c:pt>
                <c:pt idx="1151">
                  <c:v>88135</c:v>
                </c:pt>
                <c:pt idx="1152">
                  <c:v>89701</c:v>
                </c:pt>
                <c:pt idx="1153">
                  <c:v>91509</c:v>
                </c:pt>
                <c:pt idx="1154">
                  <c:v>91291</c:v>
                </c:pt>
                <c:pt idx="1155">
                  <c:v>89918</c:v>
                </c:pt>
                <c:pt idx="1156">
                  <c:v>90644</c:v>
                </c:pt>
                <c:pt idx="1157">
                  <c:v>89139</c:v>
                </c:pt>
                <c:pt idx="1158">
                  <c:v>89909</c:v>
                </c:pt>
                <c:pt idx="1159">
                  <c:v>88903</c:v>
                </c:pt>
                <c:pt idx="1160">
                  <c:v>88560</c:v>
                </c:pt>
                <c:pt idx="1161">
                  <c:v>91742</c:v>
                </c:pt>
                <c:pt idx="1162">
                  <c:v>89556</c:v>
                </c:pt>
                <c:pt idx="1163">
                  <c:v>94793</c:v>
                </c:pt>
                <c:pt idx="1164">
                  <c:v>90498</c:v>
                </c:pt>
                <c:pt idx="1165">
                  <c:v>85076</c:v>
                </c:pt>
                <c:pt idx="1166">
                  <c:v>91855</c:v>
                </c:pt>
                <c:pt idx="1167">
                  <c:v>90609</c:v>
                </c:pt>
                <c:pt idx="1168">
                  <c:v>90905</c:v>
                </c:pt>
                <c:pt idx="1169">
                  <c:v>89720</c:v>
                </c:pt>
                <c:pt idx="1170">
                  <c:v>92091</c:v>
                </c:pt>
                <c:pt idx="1171">
                  <c:v>92936</c:v>
                </c:pt>
                <c:pt idx="1172">
                  <c:v>89285</c:v>
                </c:pt>
                <c:pt idx="1173">
                  <c:v>88791</c:v>
                </c:pt>
                <c:pt idx="1174">
                  <c:v>89379</c:v>
                </c:pt>
                <c:pt idx="1175">
                  <c:v>93690</c:v>
                </c:pt>
                <c:pt idx="1176">
                  <c:v>92196</c:v>
                </c:pt>
                <c:pt idx="1177">
                  <c:v>93178</c:v>
                </c:pt>
                <c:pt idx="1178">
                  <c:v>88052</c:v>
                </c:pt>
                <c:pt idx="1179">
                  <c:v>90181</c:v>
                </c:pt>
                <c:pt idx="1180">
                  <c:v>90567</c:v>
                </c:pt>
                <c:pt idx="1181">
                  <c:v>89321</c:v>
                </c:pt>
                <c:pt idx="1182">
                  <c:v>90803</c:v>
                </c:pt>
                <c:pt idx="1183">
                  <c:v>89278</c:v>
                </c:pt>
                <c:pt idx="1184">
                  <c:v>92716</c:v>
                </c:pt>
                <c:pt idx="1185">
                  <c:v>91387</c:v>
                </c:pt>
                <c:pt idx="1186">
                  <c:v>89920</c:v>
                </c:pt>
                <c:pt idx="1187">
                  <c:v>91450</c:v>
                </c:pt>
                <c:pt idx="1188">
                  <c:v>88029</c:v>
                </c:pt>
                <c:pt idx="1189">
                  <c:v>88398</c:v>
                </c:pt>
                <c:pt idx="1190">
                  <c:v>95408</c:v>
                </c:pt>
                <c:pt idx="1191">
                  <c:v>91943</c:v>
                </c:pt>
                <c:pt idx="1192">
                  <c:v>92386</c:v>
                </c:pt>
                <c:pt idx="1193">
                  <c:v>89103</c:v>
                </c:pt>
                <c:pt idx="1194">
                  <c:v>93729</c:v>
                </c:pt>
                <c:pt idx="1195">
                  <c:v>91044</c:v>
                </c:pt>
                <c:pt idx="1196">
                  <c:v>91887</c:v>
                </c:pt>
                <c:pt idx="1197">
                  <c:v>86462</c:v>
                </c:pt>
                <c:pt idx="1198">
                  <c:v>95801</c:v>
                </c:pt>
                <c:pt idx="1199">
                  <c:v>108500</c:v>
                </c:pt>
                <c:pt idx="1200">
                  <c:v>102201</c:v>
                </c:pt>
                <c:pt idx="1201">
                  <c:v>107916</c:v>
                </c:pt>
                <c:pt idx="1202">
                  <c:v>105327</c:v>
                </c:pt>
                <c:pt idx="1203">
                  <c:v>100246</c:v>
                </c:pt>
                <c:pt idx="1204">
                  <c:v>106977</c:v>
                </c:pt>
                <c:pt idx="1205">
                  <c:v>110315</c:v>
                </c:pt>
                <c:pt idx="1206">
                  <c:v>108069</c:v>
                </c:pt>
                <c:pt idx="1207">
                  <c:v>106997</c:v>
                </c:pt>
                <c:pt idx="1208">
                  <c:v>104162</c:v>
                </c:pt>
                <c:pt idx="1209">
                  <c:v>105941</c:v>
                </c:pt>
                <c:pt idx="1210">
                  <c:v>107698</c:v>
                </c:pt>
                <c:pt idx="1211">
                  <c:v>105617</c:v>
                </c:pt>
                <c:pt idx="1212">
                  <c:v>106499</c:v>
                </c:pt>
                <c:pt idx="1213">
                  <c:v>106437</c:v>
                </c:pt>
                <c:pt idx="1214">
                  <c:v>104485</c:v>
                </c:pt>
                <c:pt idx="1215">
                  <c:v>104238</c:v>
                </c:pt>
                <c:pt idx="1216">
                  <c:v>112238</c:v>
                </c:pt>
                <c:pt idx="1217">
                  <c:v>103420</c:v>
                </c:pt>
                <c:pt idx="1218">
                  <c:v>107112</c:v>
                </c:pt>
                <c:pt idx="1219">
                  <c:v>105467</c:v>
                </c:pt>
                <c:pt idx="1220">
                  <c:v>105104</c:v>
                </c:pt>
                <c:pt idx="1221">
                  <c:v>108674</c:v>
                </c:pt>
                <c:pt idx="1222">
                  <c:v>103925</c:v>
                </c:pt>
                <c:pt idx="1223">
                  <c:v>102124</c:v>
                </c:pt>
                <c:pt idx="1224">
                  <c:v>104120</c:v>
                </c:pt>
                <c:pt idx="1225">
                  <c:v>105710</c:v>
                </c:pt>
                <c:pt idx="1226">
                  <c:v>109859</c:v>
                </c:pt>
                <c:pt idx="1227">
                  <c:v>104210</c:v>
                </c:pt>
                <c:pt idx="1228">
                  <c:v>110692</c:v>
                </c:pt>
                <c:pt idx="1229">
                  <c:v>104555</c:v>
                </c:pt>
                <c:pt idx="1230">
                  <c:v>106157</c:v>
                </c:pt>
                <c:pt idx="1231">
                  <c:v>105050</c:v>
                </c:pt>
                <c:pt idx="1232">
                  <c:v>103852</c:v>
                </c:pt>
                <c:pt idx="1233">
                  <c:v>104058</c:v>
                </c:pt>
                <c:pt idx="1234">
                  <c:v>100772</c:v>
                </c:pt>
                <c:pt idx="1235">
                  <c:v>107356</c:v>
                </c:pt>
                <c:pt idx="1236">
                  <c:v>104835</c:v>
                </c:pt>
                <c:pt idx="1237">
                  <c:v>105982</c:v>
                </c:pt>
                <c:pt idx="1238">
                  <c:v>103090</c:v>
                </c:pt>
                <c:pt idx="1239">
                  <c:v>104858</c:v>
                </c:pt>
                <c:pt idx="1240">
                  <c:v>107201</c:v>
                </c:pt>
                <c:pt idx="1241">
                  <c:v>104813</c:v>
                </c:pt>
                <c:pt idx="1242">
                  <c:v>106422</c:v>
                </c:pt>
                <c:pt idx="1243">
                  <c:v>107102</c:v>
                </c:pt>
                <c:pt idx="1244">
                  <c:v>105969</c:v>
                </c:pt>
                <c:pt idx="1245">
                  <c:v>107105</c:v>
                </c:pt>
                <c:pt idx="1246">
                  <c:v>104346</c:v>
                </c:pt>
                <c:pt idx="1247">
                  <c:v>101032</c:v>
                </c:pt>
                <c:pt idx="1248">
                  <c:v>105887</c:v>
                </c:pt>
                <c:pt idx="1249">
                  <c:v>108649</c:v>
                </c:pt>
                <c:pt idx="1250">
                  <c:v>109805</c:v>
                </c:pt>
                <c:pt idx="1251">
                  <c:v>107554</c:v>
                </c:pt>
                <c:pt idx="1252">
                  <c:v>107281</c:v>
                </c:pt>
                <c:pt idx="1253">
                  <c:v>107980</c:v>
                </c:pt>
                <c:pt idx="1254">
                  <c:v>102436</c:v>
                </c:pt>
                <c:pt idx="1255">
                  <c:v>109849</c:v>
                </c:pt>
                <c:pt idx="1256">
                  <c:v>102709</c:v>
                </c:pt>
                <c:pt idx="1257">
                  <c:v>108097</c:v>
                </c:pt>
                <c:pt idx="1258">
                  <c:v>102963</c:v>
                </c:pt>
                <c:pt idx="1259">
                  <c:v>103282</c:v>
                </c:pt>
                <c:pt idx="1260">
                  <c:v>112987</c:v>
                </c:pt>
                <c:pt idx="1261">
                  <c:v>104300</c:v>
                </c:pt>
                <c:pt idx="1262">
                  <c:v>105360</c:v>
                </c:pt>
                <c:pt idx="1263">
                  <c:v>108527</c:v>
                </c:pt>
                <c:pt idx="1264">
                  <c:v>105924</c:v>
                </c:pt>
                <c:pt idx="1265">
                  <c:v>104989</c:v>
                </c:pt>
                <c:pt idx="1266">
                  <c:v>107616</c:v>
                </c:pt>
                <c:pt idx="1267">
                  <c:v>106116</c:v>
                </c:pt>
                <c:pt idx="1268">
                  <c:v>103292</c:v>
                </c:pt>
                <c:pt idx="1269">
                  <c:v>107059</c:v>
                </c:pt>
                <c:pt idx="1270">
                  <c:v>106203</c:v>
                </c:pt>
                <c:pt idx="1271">
                  <c:v>104813</c:v>
                </c:pt>
                <c:pt idx="1272">
                  <c:v>106987</c:v>
                </c:pt>
                <c:pt idx="1273">
                  <c:v>107093</c:v>
                </c:pt>
                <c:pt idx="1274">
                  <c:v>107454</c:v>
                </c:pt>
                <c:pt idx="1275">
                  <c:v>101731</c:v>
                </c:pt>
                <c:pt idx="1276">
                  <c:v>107255</c:v>
                </c:pt>
                <c:pt idx="1277">
                  <c:v>105041</c:v>
                </c:pt>
                <c:pt idx="1278">
                  <c:v>101590</c:v>
                </c:pt>
                <c:pt idx="1279">
                  <c:v>103105</c:v>
                </c:pt>
                <c:pt idx="1280">
                  <c:v>105996</c:v>
                </c:pt>
                <c:pt idx="1281">
                  <c:v>103974</c:v>
                </c:pt>
                <c:pt idx="1282">
                  <c:v>109880</c:v>
                </c:pt>
                <c:pt idx="1283">
                  <c:v>105086</c:v>
                </c:pt>
                <c:pt idx="1284">
                  <c:v>104939</c:v>
                </c:pt>
                <c:pt idx="1285">
                  <c:v>108124</c:v>
                </c:pt>
                <c:pt idx="1286">
                  <c:v>108578</c:v>
                </c:pt>
                <c:pt idx="1287">
                  <c:v>106007</c:v>
                </c:pt>
                <c:pt idx="1288">
                  <c:v>104804</c:v>
                </c:pt>
                <c:pt idx="1289">
                  <c:v>105930</c:v>
                </c:pt>
                <c:pt idx="1290">
                  <c:v>110862</c:v>
                </c:pt>
                <c:pt idx="1291">
                  <c:v>102936</c:v>
                </c:pt>
                <c:pt idx="1292">
                  <c:v>107357</c:v>
                </c:pt>
                <c:pt idx="1293">
                  <c:v>105084</c:v>
                </c:pt>
                <c:pt idx="1294">
                  <c:v>104794</c:v>
                </c:pt>
                <c:pt idx="1295">
                  <c:v>112010</c:v>
                </c:pt>
                <c:pt idx="1296">
                  <c:v>106495</c:v>
                </c:pt>
                <c:pt idx="1297">
                  <c:v>112316</c:v>
                </c:pt>
                <c:pt idx="1298">
                  <c:v>108906</c:v>
                </c:pt>
                <c:pt idx="1299">
                  <c:v>120053</c:v>
                </c:pt>
                <c:pt idx="1300">
                  <c:v>122389</c:v>
                </c:pt>
                <c:pt idx="1301">
                  <c:v>128898</c:v>
                </c:pt>
                <c:pt idx="1302">
                  <c:v>115867</c:v>
                </c:pt>
                <c:pt idx="1303">
                  <c:v>125470</c:v>
                </c:pt>
                <c:pt idx="1304">
                  <c:v>122368</c:v>
                </c:pt>
                <c:pt idx="1305">
                  <c:v>124920</c:v>
                </c:pt>
                <c:pt idx="1306">
                  <c:v>125850</c:v>
                </c:pt>
                <c:pt idx="1307">
                  <c:v>122124</c:v>
                </c:pt>
                <c:pt idx="1308">
                  <c:v>121275</c:v>
                </c:pt>
                <c:pt idx="1309">
                  <c:v>124068</c:v>
                </c:pt>
                <c:pt idx="1310">
                  <c:v>119205</c:v>
                </c:pt>
                <c:pt idx="1311">
                  <c:v>127064</c:v>
                </c:pt>
                <c:pt idx="1312">
                  <c:v>121457</c:v>
                </c:pt>
                <c:pt idx="1313">
                  <c:v>117222</c:v>
                </c:pt>
                <c:pt idx="1314">
                  <c:v>128264</c:v>
                </c:pt>
                <c:pt idx="1315">
                  <c:v>121198</c:v>
                </c:pt>
                <c:pt idx="1316">
                  <c:v>118825</c:v>
                </c:pt>
                <c:pt idx="1317">
                  <c:v>130048</c:v>
                </c:pt>
                <c:pt idx="1318">
                  <c:v>127873</c:v>
                </c:pt>
                <c:pt idx="1319">
                  <c:v>123284</c:v>
                </c:pt>
                <c:pt idx="1320">
                  <c:v>122664</c:v>
                </c:pt>
                <c:pt idx="1321">
                  <c:v>124907</c:v>
                </c:pt>
                <c:pt idx="1322">
                  <c:v>125235</c:v>
                </c:pt>
                <c:pt idx="1323">
                  <c:v>114299</c:v>
                </c:pt>
                <c:pt idx="1324">
                  <c:v>125837</c:v>
                </c:pt>
                <c:pt idx="1325">
                  <c:v>124404</c:v>
                </c:pt>
                <c:pt idx="1326">
                  <c:v>122145</c:v>
                </c:pt>
                <c:pt idx="1327">
                  <c:v>121204</c:v>
                </c:pt>
                <c:pt idx="1328">
                  <c:v>129744</c:v>
                </c:pt>
                <c:pt idx="1329">
                  <c:v>122045</c:v>
                </c:pt>
                <c:pt idx="1330">
                  <c:v>123281</c:v>
                </c:pt>
                <c:pt idx="1331">
                  <c:v>126115</c:v>
                </c:pt>
                <c:pt idx="1332">
                  <c:v>123161</c:v>
                </c:pt>
                <c:pt idx="1333">
                  <c:v>118044</c:v>
                </c:pt>
                <c:pt idx="1334">
                  <c:v>124953</c:v>
                </c:pt>
                <c:pt idx="1335">
                  <c:v>121924</c:v>
                </c:pt>
                <c:pt idx="1336">
                  <c:v>118650</c:v>
                </c:pt>
                <c:pt idx="1337">
                  <c:v>130605</c:v>
                </c:pt>
                <c:pt idx="1338">
                  <c:v>124488</c:v>
                </c:pt>
                <c:pt idx="1339">
                  <c:v>126947</c:v>
                </c:pt>
                <c:pt idx="1340">
                  <c:v>123152</c:v>
                </c:pt>
                <c:pt idx="1341">
                  <c:v>125539</c:v>
                </c:pt>
                <c:pt idx="1342">
                  <c:v>122190</c:v>
                </c:pt>
                <c:pt idx="1343">
                  <c:v>120663</c:v>
                </c:pt>
                <c:pt idx="1344">
                  <c:v>122439</c:v>
                </c:pt>
                <c:pt idx="1345">
                  <c:v>122517</c:v>
                </c:pt>
                <c:pt idx="1346">
                  <c:v>123536</c:v>
                </c:pt>
                <c:pt idx="1347">
                  <c:v>127370</c:v>
                </c:pt>
                <c:pt idx="1348">
                  <c:v>122336</c:v>
                </c:pt>
                <c:pt idx="1349">
                  <c:v>123856</c:v>
                </c:pt>
                <c:pt idx="1350">
                  <c:v>122816</c:v>
                </c:pt>
                <c:pt idx="1351">
                  <c:v>120580</c:v>
                </c:pt>
                <c:pt idx="1352">
                  <c:v>123598</c:v>
                </c:pt>
                <c:pt idx="1353">
                  <c:v>117985</c:v>
                </c:pt>
                <c:pt idx="1354">
                  <c:v>122621</c:v>
                </c:pt>
                <c:pt idx="1355">
                  <c:v>123476</c:v>
                </c:pt>
                <c:pt idx="1356">
                  <c:v>123853</c:v>
                </c:pt>
                <c:pt idx="1357">
                  <c:v>123966</c:v>
                </c:pt>
                <c:pt idx="1358">
                  <c:v>121769</c:v>
                </c:pt>
                <c:pt idx="1359">
                  <c:v>123611</c:v>
                </c:pt>
                <c:pt idx="1360">
                  <c:v>124700</c:v>
                </c:pt>
                <c:pt idx="1361">
                  <c:v>124317</c:v>
                </c:pt>
                <c:pt idx="1362">
                  <c:v>125524</c:v>
                </c:pt>
                <c:pt idx="1363">
                  <c:v>124386</c:v>
                </c:pt>
                <c:pt idx="1364">
                  <c:v>126723</c:v>
                </c:pt>
                <c:pt idx="1365">
                  <c:v>124192</c:v>
                </c:pt>
                <c:pt idx="1366">
                  <c:v>124380</c:v>
                </c:pt>
                <c:pt idx="1367">
                  <c:v>124074</c:v>
                </c:pt>
                <c:pt idx="1368">
                  <c:v>127191</c:v>
                </c:pt>
                <c:pt idx="1369">
                  <c:v>124468</c:v>
                </c:pt>
                <c:pt idx="1370">
                  <c:v>121938</c:v>
                </c:pt>
                <c:pt idx="1371">
                  <c:v>122566</c:v>
                </c:pt>
                <c:pt idx="1372">
                  <c:v>125794</c:v>
                </c:pt>
                <c:pt idx="1373">
                  <c:v>118240</c:v>
                </c:pt>
                <c:pt idx="1374">
                  <c:v>122039</c:v>
                </c:pt>
                <c:pt idx="1375">
                  <c:v>117954</c:v>
                </c:pt>
                <c:pt idx="1376">
                  <c:v>125175</c:v>
                </c:pt>
                <c:pt idx="1377">
                  <c:v>117500</c:v>
                </c:pt>
                <c:pt idx="1378">
                  <c:v>122006</c:v>
                </c:pt>
                <c:pt idx="1379">
                  <c:v>120381</c:v>
                </c:pt>
                <c:pt idx="1380">
                  <c:v>126231</c:v>
                </c:pt>
                <c:pt idx="1381">
                  <c:v>124994</c:v>
                </c:pt>
                <c:pt idx="1382">
                  <c:v>124894</c:v>
                </c:pt>
                <c:pt idx="1383">
                  <c:v>127969</c:v>
                </c:pt>
                <c:pt idx="1384">
                  <c:v>124871</c:v>
                </c:pt>
                <c:pt idx="1385">
                  <c:v>122347</c:v>
                </c:pt>
                <c:pt idx="1386">
                  <c:v>119658</c:v>
                </c:pt>
                <c:pt idx="1387">
                  <c:v>124582</c:v>
                </c:pt>
                <c:pt idx="1388">
                  <c:v>123337</c:v>
                </c:pt>
                <c:pt idx="1389">
                  <c:v>125118</c:v>
                </c:pt>
                <c:pt idx="1390">
                  <c:v>119716</c:v>
                </c:pt>
                <c:pt idx="1391">
                  <c:v>117954</c:v>
                </c:pt>
                <c:pt idx="1392">
                  <c:v>119467</c:v>
                </c:pt>
                <c:pt idx="1393">
                  <c:v>121416</c:v>
                </c:pt>
                <c:pt idx="1394">
                  <c:v>123818</c:v>
                </c:pt>
                <c:pt idx="1395">
                  <c:v>128998</c:v>
                </c:pt>
                <c:pt idx="1396">
                  <c:v>125297</c:v>
                </c:pt>
                <c:pt idx="1397">
                  <c:v>120319</c:v>
                </c:pt>
                <c:pt idx="1398">
                  <c:v>122899</c:v>
                </c:pt>
                <c:pt idx="1399">
                  <c:v>138731</c:v>
                </c:pt>
                <c:pt idx="1400">
                  <c:v>142676</c:v>
                </c:pt>
                <c:pt idx="1401">
                  <c:v>141750</c:v>
                </c:pt>
                <c:pt idx="1402">
                  <c:v>137866</c:v>
                </c:pt>
                <c:pt idx="1403">
                  <c:v>141165</c:v>
                </c:pt>
                <c:pt idx="1404">
                  <c:v>138293</c:v>
                </c:pt>
                <c:pt idx="1405">
                  <c:v>142623</c:v>
                </c:pt>
                <c:pt idx="1406">
                  <c:v>140532</c:v>
                </c:pt>
                <c:pt idx="1407">
                  <c:v>138673</c:v>
                </c:pt>
                <c:pt idx="1408">
                  <c:v>136321</c:v>
                </c:pt>
                <c:pt idx="1409">
                  <c:v>140920</c:v>
                </c:pt>
                <c:pt idx="1410">
                  <c:v>146917</c:v>
                </c:pt>
                <c:pt idx="1411">
                  <c:v>139004</c:v>
                </c:pt>
                <c:pt idx="1412">
                  <c:v>145422</c:v>
                </c:pt>
                <c:pt idx="1413">
                  <c:v>138919</c:v>
                </c:pt>
                <c:pt idx="1414">
                  <c:v>146278</c:v>
                </c:pt>
                <c:pt idx="1415">
                  <c:v>148454</c:v>
                </c:pt>
                <c:pt idx="1416">
                  <c:v>142868</c:v>
                </c:pt>
                <c:pt idx="1417">
                  <c:v>141167</c:v>
                </c:pt>
                <c:pt idx="1418">
                  <c:v>139397</c:v>
                </c:pt>
                <c:pt idx="1419">
                  <c:v>142076</c:v>
                </c:pt>
                <c:pt idx="1420">
                  <c:v>140625</c:v>
                </c:pt>
                <c:pt idx="1421">
                  <c:v>143070</c:v>
                </c:pt>
                <c:pt idx="1422">
                  <c:v>138320</c:v>
                </c:pt>
                <c:pt idx="1423">
                  <c:v>144222</c:v>
                </c:pt>
                <c:pt idx="1424">
                  <c:v>143440</c:v>
                </c:pt>
                <c:pt idx="1425">
                  <c:v>143910</c:v>
                </c:pt>
                <c:pt idx="1426">
                  <c:v>141594</c:v>
                </c:pt>
                <c:pt idx="1427">
                  <c:v>140392</c:v>
                </c:pt>
                <c:pt idx="1428">
                  <c:v>135659</c:v>
                </c:pt>
                <c:pt idx="1429">
                  <c:v>137682</c:v>
                </c:pt>
                <c:pt idx="1430">
                  <c:v>139717</c:v>
                </c:pt>
                <c:pt idx="1431">
                  <c:v>143309</c:v>
                </c:pt>
                <c:pt idx="1432">
                  <c:v>141591</c:v>
                </c:pt>
                <c:pt idx="1433">
                  <c:v>146440</c:v>
                </c:pt>
                <c:pt idx="1434">
                  <c:v>141443</c:v>
                </c:pt>
                <c:pt idx="1435">
                  <c:v>145708</c:v>
                </c:pt>
                <c:pt idx="1436">
                  <c:v>134751</c:v>
                </c:pt>
                <c:pt idx="1437">
                  <c:v>138958</c:v>
                </c:pt>
                <c:pt idx="1438">
                  <c:v>137980</c:v>
                </c:pt>
                <c:pt idx="1439">
                  <c:v>138074</c:v>
                </c:pt>
                <c:pt idx="1440">
                  <c:v>134613</c:v>
                </c:pt>
                <c:pt idx="1441">
                  <c:v>142131</c:v>
                </c:pt>
                <c:pt idx="1442">
                  <c:v>141921</c:v>
                </c:pt>
                <c:pt idx="1443">
                  <c:v>145234</c:v>
                </c:pt>
                <c:pt idx="1444">
                  <c:v>140720</c:v>
                </c:pt>
                <c:pt idx="1445">
                  <c:v>142713</c:v>
                </c:pt>
                <c:pt idx="1446">
                  <c:v>135723</c:v>
                </c:pt>
                <c:pt idx="1447">
                  <c:v>137758</c:v>
                </c:pt>
                <c:pt idx="1448">
                  <c:v>143808</c:v>
                </c:pt>
                <c:pt idx="1449">
                  <c:v>138546</c:v>
                </c:pt>
                <c:pt idx="1450">
                  <c:v>143588</c:v>
                </c:pt>
                <c:pt idx="1451">
                  <c:v>149736</c:v>
                </c:pt>
                <c:pt idx="1452">
                  <c:v>150025</c:v>
                </c:pt>
                <c:pt idx="1453">
                  <c:v>141245</c:v>
                </c:pt>
                <c:pt idx="1454">
                  <c:v>138281</c:v>
                </c:pt>
                <c:pt idx="1455">
                  <c:v>142042</c:v>
                </c:pt>
                <c:pt idx="1456">
                  <c:v>141315</c:v>
                </c:pt>
                <c:pt idx="1457">
                  <c:v>138155</c:v>
                </c:pt>
                <c:pt idx="1458">
                  <c:v>136532</c:v>
                </c:pt>
                <c:pt idx="1459">
                  <c:v>142518</c:v>
                </c:pt>
                <c:pt idx="1460">
                  <c:v>143918</c:v>
                </c:pt>
                <c:pt idx="1461">
                  <c:v>145140</c:v>
                </c:pt>
                <c:pt idx="1462">
                  <c:v>142087</c:v>
                </c:pt>
                <c:pt idx="1463">
                  <c:v>146114</c:v>
                </c:pt>
                <c:pt idx="1464">
                  <c:v>142389</c:v>
                </c:pt>
                <c:pt idx="1465">
                  <c:v>142172</c:v>
                </c:pt>
                <c:pt idx="1466">
                  <c:v>144240</c:v>
                </c:pt>
                <c:pt idx="1467">
                  <c:v>143545</c:v>
                </c:pt>
                <c:pt idx="1468">
                  <c:v>142243</c:v>
                </c:pt>
                <c:pt idx="1469">
                  <c:v>139069</c:v>
                </c:pt>
                <c:pt idx="1470">
                  <c:v>137059</c:v>
                </c:pt>
                <c:pt idx="1471">
                  <c:v>140850</c:v>
                </c:pt>
                <c:pt idx="1472">
                  <c:v>141434</c:v>
                </c:pt>
                <c:pt idx="1473">
                  <c:v>140090</c:v>
                </c:pt>
                <c:pt idx="1474">
                  <c:v>145391</c:v>
                </c:pt>
                <c:pt idx="1475">
                  <c:v>137027</c:v>
                </c:pt>
                <c:pt idx="1476">
                  <c:v>142441</c:v>
                </c:pt>
                <c:pt idx="1477">
                  <c:v>144384</c:v>
                </c:pt>
                <c:pt idx="1478">
                  <c:v>140301</c:v>
                </c:pt>
                <c:pt idx="1479">
                  <c:v>136192</c:v>
                </c:pt>
                <c:pt idx="1480">
                  <c:v>141967</c:v>
                </c:pt>
                <c:pt idx="1481">
                  <c:v>134905</c:v>
                </c:pt>
                <c:pt idx="1482">
                  <c:v>137180</c:v>
                </c:pt>
                <c:pt idx="1483">
                  <c:v>146085</c:v>
                </c:pt>
                <c:pt idx="1484">
                  <c:v>142200</c:v>
                </c:pt>
                <c:pt idx="1485">
                  <c:v>142207</c:v>
                </c:pt>
                <c:pt idx="1486">
                  <c:v>142985</c:v>
                </c:pt>
                <c:pt idx="1487">
                  <c:v>142323</c:v>
                </c:pt>
                <c:pt idx="1488">
                  <c:v>139537</c:v>
                </c:pt>
                <c:pt idx="1489">
                  <c:v>143136</c:v>
                </c:pt>
                <c:pt idx="1490">
                  <c:v>142616</c:v>
                </c:pt>
                <c:pt idx="1491">
                  <c:v>132547</c:v>
                </c:pt>
                <c:pt idx="1492">
                  <c:v>138505</c:v>
                </c:pt>
                <c:pt idx="1493">
                  <c:v>147114</c:v>
                </c:pt>
                <c:pt idx="1494">
                  <c:v>142981</c:v>
                </c:pt>
                <c:pt idx="1495">
                  <c:v>151100</c:v>
                </c:pt>
                <c:pt idx="1496">
                  <c:v>151175</c:v>
                </c:pt>
                <c:pt idx="1497">
                  <c:v>137873</c:v>
                </c:pt>
                <c:pt idx="1498">
                  <c:v>143250</c:v>
                </c:pt>
                <c:pt idx="1499">
                  <c:v>159311</c:v>
                </c:pt>
                <c:pt idx="1500">
                  <c:v>161186</c:v>
                </c:pt>
                <c:pt idx="1501">
                  <c:v>163970</c:v>
                </c:pt>
                <c:pt idx="1502">
                  <c:v>157636</c:v>
                </c:pt>
                <c:pt idx="1503">
                  <c:v>162770</c:v>
                </c:pt>
                <c:pt idx="1504">
                  <c:v>162404</c:v>
                </c:pt>
                <c:pt idx="1505">
                  <c:v>162756</c:v>
                </c:pt>
                <c:pt idx="1506">
                  <c:v>168285</c:v>
                </c:pt>
                <c:pt idx="1507">
                  <c:v>154347</c:v>
                </c:pt>
                <c:pt idx="1508">
                  <c:v>154638</c:v>
                </c:pt>
                <c:pt idx="1509">
                  <c:v>159226</c:v>
                </c:pt>
                <c:pt idx="1510">
                  <c:v>159812</c:v>
                </c:pt>
                <c:pt idx="1511">
                  <c:v>160662</c:v>
                </c:pt>
                <c:pt idx="1512">
                  <c:v>154368</c:v>
                </c:pt>
                <c:pt idx="1513">
                  <c:v>162968</c:v>
                </c:pt>
                <c:pt idx="1514">
                  <c:v>159118</c:v>
                </c:pt>
                <c:pt idx="1515">
                  <c:v>156026</c:v>
                </c:pt>
                <c:pt idx="1516">
                  <c:v>162427</c:v>
                </c:pt>
                <c:pt idx="1517">
                  <c:v>165017</c:v>
                </c:pt>
                <c:pt idx="1518">
                  <c:v>164293</c:v>
                </c:pt>
                <c:pt idx="1519">
                  <c:v>162740</c:v>
                </c:pt>
                <c:pt idx="1520">
                  <c:v>157359</c:v>
                </c:pt>
                <c:pt idx="1521">
                  <c:v>158039</c:v>
                </c:pt>
                <c:pt idx="1522">
                  <c:v>160917</c:v>
                </c:pt>
                <c:pt idx="1523">
                  <c:v>165350</c:v>
                </c:pt>
                <c:pt idx="1524">
                  <c:v>161734</c:v>
                </c:pt>
                <c:pt idx="1525">
                  <c:v>156706</c:v>
                </c:pt>
                <c:pt idx="1526">
                  <c:v>160990</c:v>
                </c:pt>
                <c:pt idx="1527">
                  <c:v>157732</c:v>
                </c:pt>
                <c:pt idx="1528">
                  <c:v>162985</c:v>
                </c:pt>
                <c:pt idx="1529">
                  <c:v>158524</c:v>
                </c:pt>
                <c:pt idx="1530">
                  <c:v>170589</c:v>
                </c:pt>
                <c:pt idx="1531">
                  <c:v>162853</c:v>
                </c:pt>
                <c:pt idx="1532">
                  <c:v>156302</c:v>
                </c:pt>
                <c:pt idx="1533">
                  <c:v>161437</c:v>
                </c:pt>
                <c:pt idx="1534">
                  <c:v>162346</c:v>
                </c:pt>
                <c:pt idx="1535">
                  <c:v>163826</c:v>
                </c:pt>
                <c:pt idx="1536">
                  <c:v>155848</c:v>
                </c:pt>
                <c:pt idx="1537">
                  <c:v>164737</c:v>
                </c:pt>
                <c:pt idx="1538">
                  <c:v>164722</c:v>
                </c:pt>
                <c:pt idx="1539">
                  <c:v>163151</c:v>
                </c:pt>
                <c:pt idx="1540">
                  <c:v>162193</c:v>
                </c:pt>
                <c:pt idx="1541">
                  <c:v>159225</c:v>
                </c:pt>
                <c:pt idx="1542">
                  <c:v>160705</c:v>
                </c:pt>
                <c:pt idx="1543">
                  <c:v>156864</c:v>
                </c:pt>
                <c:pt idx="1544">
                  <c:v>164499</c:v>
                </c:pt>
                <c:pt idx="1545">
                  <c:v>160651</c:v>
                </c:pt>
                <c:pt idx="1546">
                  <c:v>157554</c:v>
                </c:pt>
                <c:pt idx="1547">
                  <c:v>158562</c:v>
                </c:pt>
                <c:pt idx="1548">
                  <c:v>161416</c:v>
                </c:pt>
                <c:pt idx="1549">
                  <c:v>149814</c:v>
                </c:pt>
                <c:pt idx="1550">
                  <c:v>160597</c:v>
                </c:pt>
                <c:pt idx="1551">
                  <c:v>160098</c:v>
                </c:pt>
                <c:pt idx="1552">
                  <c:v>160338</c:v>
                </c:pt>
                <c:pt idx="1553">
                  <c:v>165360</c:v>
                </c:pt>
                <c:pt idx="1554">
                  <c:v>159581</c:v>
                </c:pt>
                <c:pt idx="1555">
                  <c:v>161108</c:v>
                </c:pt>
                <c:pt idx="1556">
                  <c:v>159930</c:v>
                </c:pt>
                <c:pt idx="1557">
                  <c:v>161724</c:v>
                </c:pt>
                <c:pt idx="1558">
                  <c:v>162062</c:v>
                </c:pt>
                <c:pt idx="1559">
                  <c:v>164226</c:v>
                </c:pt>
                <c:pt idx="1560">
                  <c:v>161682</c:v>
                </c:pt>
                <c:pt idx="1561">
                  <c:v>164626</c:v>
                </c:pt>
                <c:pt idx="1562">
                  <c:v>166441</c:v>
                </c:pt>
                <c:pt idx="1563">
                  <c:v>172758</c:v>
                </c:pt>
                <c:pt idx="1564">
                  <c:v>155106</c:v>
                </c:pt>
                <c:pt idx="1565">
                  <c:v>158145</c:v>
                </c:pt>
                <c:pt idx="1566">
                  <c:v>158625</c:v>
                </c:pt>
                <c:pt idx="1567">
                  <c:v>165916</c:v>
                </c:pt>
                <c:pt idx="1568">
                  <c:v>162130</c:v>
                </c:pt>
                <c:pt idx="1569">
                  <c:v>157850</c:v>
                </c:pt>
                <c:pt idx="1570">
                  <c:v>160535</c:v>
                </c:pt>
                <c:pt idx="1571">
                  <c:v>160089</c:v>
                </c:pt>
                <c:pt idx="1572">
                  <c:v>163098</c:v>
                </c:pt>
                <c:pt idx="1573">
                  <c:v>164814</c:v>
                </c:pt>
                <c:pt idx="1574">
                  <c:v>158551</c:v>
                </c:pt>
                <c:pt idx="1575">
                  <c:v>159166</c:v>
                </c:pt>
                <c:pt idx="1576">
                  <c:v>165903</c:v>
                </c:pt>
                <c:pt idx="1577">
                  <c:v>156483</c:v>
                </c:pt>
                <c:pt idx="1578">
                  <c:v>159645</c:v>
                </c:pt>
                <c:pt idx="1579">
                  <c:v>162044</c:v>
                </c:pt>
                <c:pt idx="1580">
                  <c:v>163354</c:v>
                </c:pt>
                <c:pt idx="1581">
                  <c:v>160628</c:v>
                </c:pt>
                <c:pt idx="1582">
                  <c:v>163694</c:v>
                </c:pt>
                <c:pt idx="1583">
                  <c:v>159023</c:v>
                </c:pt>
                <c:pt idx="1584">
                  <c:v>155091</c:v>
                </c:pt>
                <c:pt idx="1585">
                  <c:v>166903</c:v>
                </c:pt>
                <c:pt idx="1586">
                  <c:v>156358</c:v>
                </c:pt>
                <c:pt idx="1587">
                  <c:v>155361</c:v>
                </c:pt>
                <c:pt idx="1588">
                  <c:v>155120</c:v>
                </c:pt>
                <c:pt idx="1589">
                  <c:v>160021</c:v>
                </c:pt>
                <c:pt idx="1590">
                  <c:v>164455</c:v>
                </c:pt>
                <c:pt idx="1591">
                  <c:v>165775</c:v>
                </c:pt>
                <c:pt idx="1592">
                  <c:v>158993</c:v>
                </c:pt>
                <c:pt idx="1593">
                  <c:v>152306</c:v>
                </c:pt>
                <c:pt idx="1594">
                  <c:v>159260</c:v>
                </c:pt>
                <c:pt idx="1595">
                  <c:v>159592</c:v>
                </c:pt>
                <c:pt idx="1596">
                  <c:v>158870</c:v>
                </c:pt>
                <c:pt idx="1597">
                  <c:v>157791</c:v>
                </c:pt>
                <c:pt idx="1598">
                  <c:v>156726</c:v>
                </c:pt>
                <c:pt idx="1599">
                  <c:v>186738</c:v>
                </c:pt>
                <c:pt idx="1600">
                  <c:v>177175</c:v>
                </c:pt>
                <c:pt idx="1601">
                  <c:v>177620</c:v>
                </c:pt>
                <c:pt idx="1602">
                  <c:v>186685</c:v>
                </c:pt>
                <c:pt idx="1603">
                  <c:v>185409</c:v>
                </c:pt>
                <c:pt idx="1604">
                  <c:v>179621</c:v>
                </c:pt>
                <c:pt idx="1605">
                  <c:v>179815</c:v>
                </c:pt>
                <c:pt idx="1606">
                  <c:v>181151</c:v>
                </c:pt>
                <c:pt idx="1607">
                  <c:v>182971</c:v>
                </c:pt>
                <c:pt idx="1608">
                  <c:v>173497</c:v>
                </c:pt>
                <c:pt idx="1609">
                  <c:v>179884</c:v>
                </c:pt>
                <c:pt idx="1610">
                  <c:v>179094</c:v>
                </c:pt>
                <c:pt idx="1611">
                  <c:v>182543</c:v>
                </c:pt>
                <c:pt idx="1612">
                  <c:v>181989</c:v>
                </c:pt>
                <c:pt idx="1613">
                  <c:v>183360</c:v>
                </c:pt>
                <c:pt idx="1614">
                  <c:v>184645</c:v>
                </c:pt>
                <c:pt idx="1615">
                  <c:v>184218</c:v>
                </c:pt>
                <c:pt idx="1616">
                  <c:v>188118</c:v>
                </c:pt>
                <c:pt idx="1617">
                  <c:v>181988</c:v>
                </c:pt>
                <c:pt idx="1618">
                  <c:v>179719</c:v>
                </c:pt>
                <c:pt idx="1619">
                  <c:v>176616</c:v>
                </c:pt>
                <c:pt idx="1620">
                  <c:v>183721</c:v>
                </c:pt>
                <c:pt idx="1621">
                  <c:v>181080</c:v>
                </c:pt>
                <c:pt idx="1622">
                  <c:v>178870</c:v>
                </c:pt>
                <c:pt idx="1623">
                  <c:v>179686</c:v>
                </c:pt>
                <c:pt idx="1624">
                  <c:v>189490</c:v>
                </c:pt>
                <c:pt idx="1625">
                  <c:v>185761</c:v>
                </c:pt>
                <c:pt idx="1626">
                  <c:v>178648</c:v>
                </c:pt>
                <c:pt idx="1627">
                  <c:v>176796</c:v>
                </c:pt>
                <c:pt idx="1628">
                  <c:v>179899</c:v>
                </c:pt>
                <c:pt idx="1629">
                  <c:v>183601</c:v>
                </c:pt>
                <c:pt idx="1630">
                  <c:v>180545</c:v>
                </c:pt>
                <c:pt idx="1631">
                  <c:v>171930</c:v>
                </c:pt>
                <c:pt idx="1632">
                  <c:v>182820</c:v>
                </c:pt>
                <c:pt idx="1633">
                  <c:v>184690</c:v>
                </c:pt>
                <c:pt idx="1634">
                  <c:v>180132</c:v>
                </c:pt>
                <c:pt idx="1635">
                  <c:v>183049</c:v>
                </c:pt>
                <c:pt idx="1636">
                  <c:v>186751</c:v>
                </c:pt>
                <c:pt idx="1637">
                  <c:v>183347</c:v>
                </c:pt>
                <c:pt idx="1638">
                  <c:v>184424</c:v>
                </c:pt>
                <c:pt idx="1639">
                  <c:v>180355</c:v>
                </c:pt>
                <c:pt idx="1640">
                  <c:v>171123</c:v>
                </c:pt>
                <c:pt idx="1641">
                  <c:v>186500</c:v>
                </c:pt>
                <c:pt idx="1642">
                  <c:v>181630</c:v>
                </c:pt>
                <c:pt idx="1643">
                  <c:v>178445</c:v>
                </c:pt>
                <c:pt idx="1644">
                  <c:v>183305</c:v>
                </c:pt>
                <c:pt idx="1645">
                  <c:v>181298</c:v>
                </c:pt>
                <c:pt idx="1646">
                  <c:v>184157</c:v>
                </c:pt>
                <c:pt idx="1647">
                  <c:v>173662</c:v>
                </c:pt>
                <c:pt idx="1648">
                  <c:v>174657</c:v>
                </c:pt>
                <c:pt idx="1649">
                  <c:v>180233</c:v>
                </c:pt>
                <c:pt idx="1650">
                  <c:v>179347</c:v>
                </c:pt>
                <c:pt idx="1651">
                  <c:v>184354</c:v>
                </c:pt>
                <c:pt idx="1652">
                  <c:v>178599</c:v>
                </c:pt>
                <c:pt idx="1653">
                  <c:v>172418</c:v>
                </c:pt>
                <c:pt idx="1654">
                  <c:v>181240</c:v>
                </c:pt>
                <c:pt idx="1655">
                  <c:v>186309</c:v>
                </c:pt>
                <c:pt idx="1656">
                  <c:v>181924</c:v>
                </c:pt>
                <c:pt idx="1657">
                  <c:v>184270</c:v>
                </c:pt>
                <c:pt idx="1658">
                  <c:v>175489</c:v>
                </c:pt>
                <c:pt idx="1659">
                  <c:v>184721</c:v>
                </c:pt>
                <c:pt idx="1660">
                  <c:v>184063</c:v>
                </c:pt>
                <c:pt idx="1661">
                  <c:v>182672</c:v>
                </c:pt>
                <c:pt idx="1662">
                  <c:v>190838</c:v>
                </c:pt>
                <c:pt idx="1663">
                  <c:v>178090</c:v>
                </c:pt>
                <c:pt idx="1664">
                  <c:v>183751</c:v>
                </c:pt>
                <c:pt idx="1665">
                  <c:v>176269</c:v>
                </c:pt>
                <c:pt idx="1666">
                  <c:v>181173</c:v>
                </c:pt>
                <c:pt idx="1667">
                  <c:v>175376</c:v>
                </c:pt>
                <c:pt idx="1668">
                  <c:v>180399</c:v>
                </c:pt>
                <c:pt idx="1669">
                  <c:v>185064</c:v>
                </c:pt>
                <c:pt idx="1670">
                  <c:v>183331</c:v>
                </c:pt>
                <c:pt idx="1671">
                  <c:v>186049</c:v>
                </c:pt>
                <c:pt idx="1672">
                  <c:v>175943</c:v>
                </c:pt>
                <c:pt idx="1673">
                  <c:v>188375</c:v>
                </c:pt>
                <c:pt idx="1674">
                  <c:v>179162</c:v>
                </c:pt>
                <c:pt idx="1675">
                  <c:v>187260</c:v>
                </c:pt>
                <c:pt idx="1676">
                  <c:v>183755</c:v>
                </c:pt>
                <c:pt idx="1677">
                  <c:v>176334</c:v>
                </c:pt>
                <c:pt idx="1678">
                  <c:v>181589</c:v>
                </c:pt>
                <c:pt idx="1679">
                  <c:v>181841</c:v>
                </c:pt>
                <c:pt idx="1680">
                  <c:v>181653</c:v>
                </c:pt>
                <c:pt idx="1681">
                  <c:v>175587</c:v>
                </c:pt>
                <c:pt idx="1682">
                  <c:v>180704</c:v>
                </c:pt>
                <c:pt idx="1683">
                  <c:v>181527</c:v>
                </c:pt>
                <c:pt idx="1684">
                  <c:v>180048</c:v>
                </c:pt>
                <c:pt idx="1685">
                  <c:v>179389</c:v>
                </c:pt>
                <c:pt idx="1686">
                  <c:v>186754</c:v>
                </c:pt>
                <c:pt idx="1687">
                  <c:v>182688</c:v>
                </c:pt>
                <c:pt idx="1688">
                  <c:v>186385</c:v>
                </c:pt>
                <c:pt idx="1689">
                  <c:v>180196</c:v>
                </c:pt>
                <c:pt idx="1690">
                  <c:v>179462</c:v>
                </c:pt>
                <c:pt idx="1691">
                  <c:v>172339</c:v>
                </c:pt>
                <c:pt idx="1692">
                  <c:v>176532</c:v>
                </c:pt>
                <c:pt idx="1693">
                  <c:v>178326</c:v>
                </c:pt>
                <c:pt idx="1694">
                  <c:v>181678</c:v>
                </c:pt>
                <c:pt idx="1695">
                  <c:v>181366</c:v>
                </c:pt>
                <c:pt idx="1696">
                  <c:v>185755</c:v>
                </c:pt>
                <c:pt idx="1697">
                  <c:v>179597</c:v>
                </c:pt>
                <c:pt idx="1698">
                  <c:v>184136</c:v>
                </c:pt>
                <c:pt idx="1699">
                  <c:v>209546</c:v>
                </c:pt>
                <c:pt idx="1700">
                  <c:v>210852</c:v>
                </c:pt>
                <c:pt idx="1701">
                  <c:v>198140</c:v>
                </c:pt>
                <c:pt idx="1702">
                  <c:v>209244</c:v>
                </c:pt>
                <c:pt idx="1703">
                  <c:v>203620</c:v>
                </c:pt>
                <c:pt idx="1704">
                  <c:v>206329</c:v>
                </c:pt>
                <c:pt idx="1705">
                  <c:v>205437</c:v>
                </c:pt>
                <c:pt idx="1706">
                  <c:v>204270</c:v>
                </c:pt>
                <c:pt idx="1707">
                  <c:v>206547</c:v>
                </c:pt>
                <c:pt idx="1708">
                  <c:v>200502</c:v>
                </c:pt>
                <c:pt idx="1709">
                  <c:v>204640</c:v>
                </c:pt>
                <c:pt idx="1710">
                  <c:v>204199</c:v>
                </c:pt>
                <c:pt idx="1711">
                  <c:v>204548</c:v>
                </c:pt>
                <c:pt idx="1712">
                  <c:v>198717</c:v>
                </c:pt>
                <c:pt idx="1713">
                  <c:v>206818</c:v>
                </c:pt>
                <c:pt idx="1714">
                  <c:v>203006</c:v>
                </c:pt>
                <c:pt idx="1715">
                  <c:v>197082</c:v>
                </c:pt>
                <c:pt idx="1716">
                  <c:v>199655</c:v>
                </c:pt>
                <c:pt idx="1717">
                  <c:v>196076</c:v>
                </c:pt>
                <c:pt idx="1718">
                  <c:v>197827</c:v>
                </c:pt>
                <c:pt idx="1719">
                  <c:v>203678</c:v>
                </c:pt>
                <c:pt idx="1720">
                  <c:v>206192</c:v>
                </c:pt>
                <c:pt idx="1721">
                  <c:v>200012</c:v>
                </c:pt>
                <c:pt idx="1722">
                  <c:v>200862</c:v>
                </c:pt>
                <c:pt idx="1723">
                  <c:v>194518</c:v>
                </c:pt>
                <c:pt idx="1724">
                  <c:v>204212</c:v>
                </c:pt>
                <c:pt idx="1725">
                  <c:v>215064</c:v>
                </c:pt>
                <c:pt idx="1726">
                  <c:v>199574</c:v>
                </c:pt>
                <c:pt idx="1727">
                  <c:v>203821</c:v>
                </c:pt>
                <c:pt idx="1728">
                  <c:v>211309</c:v>
                </c:pt>
                <c:pt idx="1729">
                  <c:v>202319</c:v>
                </c:pt>
                <c:pt idx="1730">
                  <c:v>202194</c:v>
                </c:pt>
                <c:pt idx="1731">
                  <c:v>201347</c:v>
                </c:pt>
                <c:pt idx="1732">
                  <c:v>199381</c:v>
                </c:pt>
                <c:pt idx="1733">
                  <c:v>209482</c:v>
                </c:pt>
                <c:pt idx="1734">
                  <c:v>203619</c:v>
                </c:pt>
                <c:pt idx="1735">
                  <c:v>208282</c:v>
                </c:pt>
                <c:pt idx="1736">
                  <c:v>199858</c:v>
                </c:pt>
                <c:pt idx="1737">
                  <c:v>208110</c:v>
                </c:pt>
                <c:pt idx="1738">
                  <c:v>201149</c:v>
                </c:pt>
                <c:pt idx="1739">
                  <c:v>202274</c:v>
                </c:pt>
                <c:pt idx="1740">
                  <c:v>202460</c:v>
                </c:pt>
                <c:pt idx="1741">
                  <c:v>209830</c:v>
                </c:pt>
                <c:pt idx="1742">
                  <c:v>200263</c:v>
                </c:pt>
                <c:pt idx="1743">
                  <c:v>208323</c:v>
                </c:pt>
                <c:pt idx="1744">
                  <c:v>206155</c:v>
                </c:pt>
                <c:pt idx="1745">
                  <c:v>189542</c:v>
                </c:pt>
                <c:pt idx="1746">
                  <c:v>205509</c:v>
                </c:pt>
                <c:pt idx="1747">
                  <c:v>195397</c:v>
                </c:pt>
                <c:pt idx="1748">
                  <c:v>195207</c:v>
                </c:pt>
                <c:pt idx="1749">
                  <c:v>200274</c:v>
                </c:pt>
                <c:pt idx="1750">
                  <c:v>207331</c:v>
                </c:pt>
                <c:pt idx="1751">
                  <c:v>201915</c:v>
                </c:pt>
                <c:pt idx="1752">
                  <c:v>199185</c:v>
                </c:pt>
                <c:pt idx="1753">
                  <c:v>209430</c:v>
                </c:pt>
                <c:pt idx="1754">
                  <c:v>192271</c:v>
                </c:pt>
                <c:pt idx="1755">
                  <c:v>198712</c:v>
                </c:pt>
                <c:pt idx="1756">
                  <c:v>200193</c:v>
                </c:pt>
                <c:pt idx="1757">
                  <c:v>205700</c:v>
                </c:pt>
                <c:pt idx="1758">
                  <c:v>200375</c:v>
                </c:pt>
                <c:pt idx="1759">
                  <c:v>197556</c:v>
                </c:pt>
                <c:pt idx="1760">
                  <c:v>201859</c:v>
                </c:pt>
                <c:pt idx="1761">
                  <c:v>204372</c:v>
                </c:pt>
                <c:pt idx="1762">
                  <c:v>197958</c:v>
                </c:pt>
                <c:pt idx="1763">
                  <c:v>205131</c:v>
                </c:pt>
                <c:pt idx="1764">
                  <c:v>205782</c:v>
                </c:pt>
                <c:pt idx="1765">
                  <c:v>199337</c:v>
                </c:pt>
                <c:pt idx="1766">
                  <c:v>198110</c:v>
                </c:pt>
                <c:pt idx="1767">
                  <c:v>195247</c:v>
                </c:pt>
                <c:pt idx="1768">
                  <c:v>210337</c:v>
                </c:pt>
                <c:pt idx="1769">
                  <c:v>196334</c:v>
                </c:pt>
                <c:pt idx="1770">
                  <c:v>207448</c:v>
                </c:pt>
                <c:pt idx="1771">
                  <c:v>207121</c:v>
                </c:pt>
                <c:pt idx="1772">
                  <c:v>205118</c:v>
                </c:pt>
                <c:pt idx="1773">
                  <c:v>197040</c:v>
                </c:pt>
                <c:pt idx="1774">
                  <c:v>206489</c:v>
                </c:pt>
                <c:pt idx="1775">
                  <c:v>199878</c:v>
                </c:pt>
                <c:pt idx="1776">
                  <c:v>205342</c:v>
                </c:pt>
                <c:pt idx="1777">
                  <c:v>203649</c:v>
                </c:pt>
                <c:pt idx="1778">
                  <c:v>197341</c:v>
                </c:pt>
                <c:pt idx="1779">
                  <c:v>197868</c:v>
                </c:pt>
                <c:pt idx="1780">
                  <c:v>209381</c:v>
                </c:pt>
                <c:pt idx="1781">
                  <c:v>196065</c:v>
                </c:pt>
                <c:pt idx="1782">
                  <c:v>207016</c:v>
                </c:pt>
                <c:pt idx="1783">
                  <c:v>202967</c:v>
                </c:pt>
                <c:pt idx="1784">
                  <c:v>203494</c:v>
                </c:pt>
                <c:pt idx="1785">
                  <c:v>197161</c:v>
                </c:pt>
                <c:pt idx="1786">
                  <c:v>207120</c:v>
                </c:pt>
                <c:pt idx="1787">
                  <c:v>199179</c:v>
                </c:pt>
                <c:pt idx="1788">
                  <c:v>199707</c:v>
                </c:pt>
                <c:pt idx="1789">
                  <c:v>206229</c:v>
                </c:pt>
                <c:pt idx="1790">
                  <c:v>203679</c:v>
                </c:pt>
                <c:pt idx="1791">
                  <c:v>201777</c:v>
                </c:pt>
                <c:pt idx="1792">
                  <c:v>205768</c:v>
                </c:pt>
                <c:pt idx="1793">
                  <c:v>209562</c:v>
                </c:pt>
                <c:pt idx="1794">
                  <c:v>201407</c:v>
                </c:pt>
                <c:pt idx="1795">
                  <c:v>207572</c:v>
                </c:pt>
                <c:pt idx="1796">
                  <c:v>204474</c:v>
                </c:pt>
                <c:pt idx="1797">
                  <c:v>207979</c:v>
                </c:pt>
                <c:pt idx="1798">
                  <c:v>198641</c:v>
                </c:pt>
                <c:pt idx="1799">
                  <c:v>229784</c:v>
                </c:pt>
                <c:pt idx="1800">
                  <c:v>222078</c:v>
                </c:pt>
                <c:pt idx="1801">
                  <c:v>229754</c:v>
                </c:pt>
                <c:pt idx="1802">
                  <c:v>224290</c:v>
                </c:pt>
                <c:pt idx="1803">
                  <c:v>220146</c:v>
                </c:pt>
                <c:pt idx="1804">
                  <c:v>225804</c:v>
                </c:pt>
                <c:pt idx="1805">
                  <c:v>224012</c:v>
                </c:pt>
                <c:pt idx="1806">
                  <c:v>227257</c:v>
                </c:pt>
                <c:pt idx="1807">
                  <c:v>230548</c:v>
                </c:pt>
                <c:pt idx="1808">
                  <c:v>229894</c:v>
                </c:pt>
                <c:pt idx="1809">
                  <c:v>221322</c:v>
                </c:pt>
                <c:pt idx="1810">
                  <c:v>222494</c:v>
                </c:pt>
                <c:pt idx="1811">
                  <c:v>224301</c:v>
                </c:pt>
                <c:pt idx="1812">
                  <c:v>226784</c:v>
                </c:pt>
                <c:pt idx="1813">
                  <c:v>225614</c:v>
                </c:pt>
                <c:pt idx="1814">
                  <c:v>232961</c:v>
                </c:pt>
                <c:pt idx="1815">
                  <c:v>221665</c:v>
                </c:pt>
                <c:pt idx="1816">
                  <c:v>224946</c:v>
                </c:pt>
                <c:pt idx="1817">
                  <c:v>228185</c:v>
                </c:pt>
                <c:pt idx="1818">
                  <c:v>233128</c:v>
                </c:pt>
                <c:pt idx="1819">
                  <c:v>220261</c:v>
                </c:pt>
                <c:pt idx="1820">
                  <c:v>228459</c:v>
                </c:pt>
                <c:pt idx="1821">
                  <c:v>223375</c:v>
                </c:pt>
                <c:pt idx="1822">
                  <c:v>220234</c:v>
                </c:pt>
                <c:pt idx="1823">
                  <c:v>227014</c:v>
                </c:pt>
                <c:pt idx="1824">
                  <c:v>231673</c:v>
                </c:pt>
                <c:pt idx="1825">
                  <c:v>219414</c:v>
                </c:pt>
                <c:pt idx="1826">
                  <c:v>224997</c:v>
                </c:pt>
                <c:pt idx="1827">
                  <c:v>228108</c:v>
                </c:pt>
                <c:pt idx="1828">
                  <c:v>236403</c:v>
                </c:pt>
                <c:pt idx="1829">
                  <c:v>224334</c:v>
                </c:pt>
                <c:pt idx="1830">
                  <c:v>217514</c:v>
                </c:pt>
                <c:pt idx="1831">
                  <c:v>229820</c:v>
                </c:pt>
                <c:pt idx="1832">
                  <c:v>235406</c:v>
                </c:pt>
                <c:pt idx="1833">
                  <c:v>222653</c:v>
                </c:pt>
                <c:pt idx="1834">
                  <c:v>219220</c:v>
                </c:pt>
                <c:pt idx="1835">
                  <c:v>225790</c:v>
                </c:pt>
                <c:pt idx="1836">
                  <c:v>227415</c:v>
                </c:pt>
                <c:pt idx="1837">
                  <c:v>235044</c:v>
                </c:pt>
                <c:pt idx="1838">
                  <c:v>221797</c:v>
                </c:pt>
                <c:pt idx="1839">
                  <c:v>221231</c:v>
                </c:pt>
                <c:pt idx="1840">
                  <c:v>224528</c:v>
                </c:pt>
                <c:pt idx="1841">
                  <c:v>227487</c:v>
                </c:pt>
                <c:pt idx="1842">
                  <c:v>218215</c:v>
                </c:pt>
                <c:pt idx="1843">
                  <c:v>229769</c:v>
                </c:pt>
                <c:pt idx="1844">
                  <c:v>218472</c:v>
                </c:pt>
                <c:pt idx="1845">
                  <c:v>228189</c:v>
                </c:pt>
                <c:pt idx="1846">
                  <c:v>224652</c:v>
                </c:pt>
                <c:pt idx="1847">
                  <c:v>219031</c:v>
                </c:pt>
                <c:pt idx="1848">
                  <c:v>217502</c:v>
                </c:pt>
                <c:pt idx="1849">
                  <c:v>226641</c:v>
                </c:pt>
                <c:pt idx="1850">
                  <c:v>223160</c:v>
                </c:pt>
                <c:pt idx="1851">
                  <c:v>226593</c:v>
                </c:pt>
                <c:pt idx="1852">
                  <c:v>239831</c:v>
                </c:pt>
                <c:pt idx="1853">
                  <c:v>224854</c:v>
                </c:pt>
                <c:pt idx="1854">
                  <c:v>225036</c:v>
                </c:pt>
                <c:pt idx="1855">
                  <c:v>232538</c:v>
                </c:pt>
                <c:pt idx="1856">
                  <c:v>227398</c:v>
                </c:pt>
                <c:pt idx="1857">
                  <c:v>226567</c:v>
                </c:pt>
                <c:pt idx="1858">
                  <c:v>220414</c:v>
                </c:pt>
                <c:pt idx="1859">
                  <c:v>227807</c:v>
                </c:pt>
                <c:pt idx="1860">
                  <c:v>229805</c:v>
                </c:pt>
                <c:pt idx="1861">
                  <c:v>229830</c:v>
                </c:pt>
                <c:pt idx="1862">
                  <c:v>233907</c:v>
                </c:pt>
                <c:pt idx="1863">
                  <c:v>223871</c:v>
                </c:pt>
                <c:pt idx="1864">
                  <c:v>226030</c:v>
                </c:pt>
                <c:pt idx="1865">
                  <c:v>229911</c:v>
                </c:pt>
                <c:pt idx="1866">
                  <c:v>231177</c:v>
                </c:pt>
                <c:pt idx="1867">
                  <c:v>235412</c:v>
                </c:pt>
                <c:pt idx="1868">
                  <c:v>229773</c:v>
                </c:pt>
                <c:pt idx="1869">
                  <c:v>226437</c:v>
                </c:pt>
                <c:pt idx="1870">
                  <c:v>226184</c:v>
                </c:pt>
                <c:pt idx="1871">
                  <c:v>228726</c:v>
                </c:pt>
                <c:pt idx="1872">
                  <c:v>227313</c:v>
                </c:pt>
                <c:pt idx="1873">
                  <c:v>223058</c:v>
                </c:pt>
                <c:pt idx="1874">
                  <c:v>224044</c:v>
                </c:pt>
                <c:pt idx="1875">
                  <c:v>232821</c:v>
                </c:pt>
                <c:pt idx="1876">
                  <c:v>226082</c:v>
                </c:pt>
                <c:pt idx="1877">
                  <c:v>224414</c:v>
                </c:pt>
                <c:pt idx="1878">
                  <c:v>220682</c:v>
                </c:pt>
                <c:pt idx="1879">
                  <c:v>224801</c:v>
                </c:pt>
                <c:pt idx="1880">
                  <c:v>225603</c:v>
                </c:pt>
                <c:pt idx="1881">
                  <c:v>228622</c:v>
                </c:pt>
                <c:pt idx="1882">
                  <c:v>225938</c:v>
                </c:pt>
                <c:pt idx="1883">
                  <c:v>222904</c:v>
                </c:pt>
                <c:pt idx="1884">
                  <c:v>217144</c:v>
                </c:pt>
                <c:pt idx="1885">
                  <c:v>225361</c:v>
                </c:pt>
                <c:pt idx="1886">
                  <c:v>221546</c:v>
                </c:pt>
                <c:pt idx="1887">
                  <c:v>227655</c:v>
                </c:pt>
                <c:pt idx="1888">
                  <c:v>226988</c:v>
                </c:pt>
                <c:pt idx="1889">
                  <c:v>223902</c:v>
                </c:pt>
                <c:pt idx="1890">
                  <c:v>223748</c:v>
                </c:pt>
                <c:pt idx="1891">
                  <c:v>229284</c:v>
                </c:pt>
                <c:pt idx="1892">
                  <c:v>229957</c:v>
                </c:pt>
                <c:pt idx="1893">
                  <c:v>218330</c:v>
                </c:pt>
                <c:pt idx="1894">
                  <c:v>226128</c:v>
                </c:pt>
                <c:pt idx="1895">
                  <c:v>223209</c:v>
                </c:pt>
                <c:pt idx="1896">
                  <c:v>230387</c:v>
                </c:pt>
                <c:pt idx="1897">
                  <c:v>220183</c:v>
                </c:pt>
                <c:pt idx="1898">
                  <c:v>224841</c:v>
                </c:pt>
                <c:pt idx="1899">
                  <c:v>252824</c:v>
                </c:pt>
                <c:pt idx="1900">
                  <c:v>259257</c:v>
                </c:pt>
                <c:pt idx="1901">
                  <c:v>239841</c:v>
                </c:pt>
                <c:pt idx="1902">
                  <c:v>263215</c:v>
                </c:pt>
                <c:pt idx="1903">
                  <c:v>245804</c:v>
                </c:pt>
                <c:pt idx="1904">
                  <c:v>253758</c:v>
                </c:pt>
                <c:pt idx="1905">
                  <c:v>252548</c:v>
                </c:pt>
                <c:pt idx="1906">
                  <c:v>249126</c:v>
                </c:pt>
                <c:pt idx="1907">
                  <c:v>249823</c:v>
                </c:pt>
                <c:pt idx="1908">
                  <c:v>248382</c:v>
                </c:pt>
                <c:pt idx="1909">
                  <c:v>262455</c:v>
                </c:pt>
                <c:pt idx="1910">
                  <c:v>262189</c:v>
                </c:pt>
                <c:pt idx="1911">
                  <c:v>247308</c:v>
                </c:pt>
                <c:pt idx="1912">
                  <c:v>258432</c:v>
                </c:pt>
                <c:pt idx="1913">
                  <c:v>256263</c:v>
                </c:pt>
                <c:pt idx="1914">
                  <c:v>244037</c:v>
                </c:pt>
                <c:pt idx="1915">
                  <c:v>252702</c:v>
                </c:pt>
                <c:pt idx="1916">
                  <c:v>246167</c:v>
                </c:pt>
                <c:pt idx="1917">
                  <c:v>241299</c:v>
                </c:pt>
                <c:pt idx="1918">
                  <c:v>261289</c:v>
                </c:pt>
                <c:pt idx="1919">
                  <c:v>249468</c:v>
                </c:pt>
                <c:pt idx="1920">
                  <c:v>255287</c:v>
                </c:pt>
                <c:pt idx="1921">
                  <c:v>255064</c:v>
                </c:pt>
                <c:pt idx="1922">
                  <c:v>244780</c:v>
                </c:pt>
                <c:pt idx="1923">
                  <c:v>257571</c:v>
                </c:pt>
                <c:pt idx="1924">
                  <c:v>253339</c:v>
                </c:pt>
                <c:pt idx="1925">
                  <c:v>249505</c:v>
                </c:pt>
                <c:pt idx="1926">
                  <c:v>251419</c:v>
                </c:pt>
                <c:pt idx="1927">
                  <c:v>251635</c:v>
                </c:pt>
                <c:pt idx="1928">
                  <c:v>252960</c:v>
                </c:pt>
                <c:pt idx="1929">
                  <c:v>253966</c:v>
                </c:pt>
                <c:pt idx="1930">
                  <c:v>254071</c:v>
                </c:pt>
                <c:pt idx="1931">
                  <c:v>249285</c:v>
                </c:pt>
                <c:pt idx="1932">
                  <c:v>249765</c:v>
                </c:pt>
                <c:pt idx="1933">
                  <c:v>261294</c:v>
                </c:pt>
                <c:pt idx="1934">
                  <c:v>248118</c:v>
                </c:pt>
                <c:pt idx="1935">
                  <c:v>249030</c:v>
                </c:pt>
                <c:pt idx="1936">
                  <c:v>254176</c:v>
                </c:pt>
                <c:pt idx="1937">
                  <c:v>251448</c:v>
                </c:pt>
                <c:pt idx="1938">
                  <c:v>248220</c:v>
                </c:pt>
                <c:pt idx="1939">
                  <c:v>249625</c:v>
                </c:pt>
                <c:pt idx="1940">
                  <c:v>251252</c:v>
                </c:pt>
                <c:pt idx="1941">
                  <c:v>242610</c:v>
                </c:pt>
                <c:pt idx="1942">
                  <c:v>250037</c:v>
                </c:pt>
                <c:pt idx="1943">
                  <c:v>250087</c:v>
                </c:pt>
                <c:pt idx="1944">
                  <c:v>259145</c:v>
                </c:pt>
                <c:pt idx="1945">
                  <c:v>252019</c:v>
                </c:pt>
                <c:pt idx="1946">
                  <c:v>249245</c:v>
                </c:pt>
                <c:pt idx="1947">
                  <c:v>254253</c:v>
                </c:pt>
                <c:pt idx="1948">
                  <c:v>252681</c:v>
                </c:pt>
                <c:pt idx="1949">
                  <c:v>250183</c:v>
                </c:pt>
                <c:pt idx="1950">
                  <c:v>245238</c:v>
                </c:pt>
                <c:pt idx="1951">
                  <c:v>251973</c:v>
                </c:pt>
                <c:pt idx="1952">
                  <c:v>252876</c:v>
                </c:pt>
                <c:pt idx="1953">
                  <c:v>255460</c:v>
                </c:pt>
                <c:pt idx="1954">
                  <c:v>242236</c:v>
                </c:pt>
                <c:pt idx="1955">
                  <c:v>260040</c:v>
                </c:pt>
                <c:pt idx="1956">
                  <c:v>243750</c:v>
                </c:pt>
                <c:pt idx="1957">
                  <c:v>257336</c:v>
                </c:pt>
                <c:pt idx="1958">
                  <c:v>247146</c:v>
                </c:pt>
                <c:pt idx="1959">
                  <c:v>241615</c:v>
                </c:pt>
                <c:pt idx="1960">
                  <c:v>257486</c:v>
                </c:pt>
                <c:pt idx="1961">
                  <c:v>256779</c:v>
                </c:pt>
                <c:pt idx="1962">
                  <c:v>243336</c:v>
                </c:pt>
                <c:pt idx="1963">
                  <c:v>259020</c:v>
                </c:pt>
                <c:pt idx="1964">
                  <c:v>255059</c:v>
                </c:pt>
                <c:pt idx="1965">
                  <c:v>246597</c:v>
                </c:pt>
                <c:pt idx="1966">
                  <c:v>247728</c:v>
                </c:pt>
                <c:pt idx="1967">
                  <c:v>251042</c:v>
                </c:pt>
                <c:pt idx="1968">
                  <c:v>241878</c:v>
                </c:pt>
                <c:pt idx="1969">
                  <c:v>256101</c:v>
                </c:pt>
                <c:pt idx="1970">
                  <c:v>250773</c:v>
                </c:pt>
                <c:pt idx="1971">
                  <c:v>248495</c:v>
                </c:pt>
                <c:pt idx="1972">
                  <c:v>251053</c:v>
                </c:pt>
                <c:pt idx="1973">
                  <c:v>246786</c:v>
                </c:pt>
                <c:pt idx="1974">
                  <c:v>248303</c:v>
                </c:pt>
                <c:pt idx="1975">
                  <c:v>253047</c:v>
                </c:pt>
                <c:pt idx="1976">
                  <c:v>246646</c:v>
                </c:pt>
                <c:pt idx="1977">
                  <c:v>254151</c:v>
                </c:pt>
                <c:pt idx="1978">
                  <c:v>247710</c:v>
                </c:pt>
                <c:pt idx="1979">
                  <c:v>257158</c:v>
                </c:pt>
                <c:pt idx="1980">
                  <c:v>250518</c:v>
                </c:pt>
                <c:pt idx="1981">
                  <c:v>250068</c:v>
                </c:pt>
                <c:pt idx="1982">
                  <c:v>253336</c:v>
                </c:pt>
                <c:pt idx="1983">
                  <c:v>256091</c:v>
                </c:pt>
                <c:pt idx="1984">
                  <c:v>250443</c:v>
                </c:pt>
                <c:pt idx="1985">
                  <c:v>255143</c:v>
                </c:pt>
                <c:pt idx="1986">
                  <c:v>245099</c:v>
                </c:pt>
                <c:pt idx="1987">
                  <c:v>254088</c:v>
                </c:pt>
                <c:pt idx="1988">
                  <c:v>252607</c:v>
                </c:pt>
                <c:pt idx="1989">
                  <c:v>240878</c:v>
                </c:pt>
                <c:pt idx="1990">
                  <c:v>251609</c:v>
                </c:pt>
                <c:pt idx="1991">
                  <c:v>243142</c:v>
                </c:pt>
                <c:pt idx="1992">
                  <c:v>241637</c:v>
                </c:pt>
                <c:pt idx="1993">
                  <c:v>257420</c:v>
                </c:pt>
                <c:pt idx="1994">
                  <c:v>247607</c:v>
                </c:pt>
                <c:pt idx="1995">
                  <c:v>253732</c:v>
                </c:pt>
                <c:pt idx="1996">
                  <c:v>246345</c:v>
                </c:pt>
                <c:pt idx="1997">
                  <c:v>262323</c:v>
                </c:pt>
                <c:pt idx="1998">
                  <c:v>244615</c:v>
                </c:pt>
                <c:pt idx="1999">
                  <c:v>270382</c:v>
                </c:pt>
                <c:pt idx="2000">
                  <c:v>281645</c:v>
                </c:pt>
                <c:pt idx="2001">
                  <c:v>275339</c:v>
                </c:pt>
                <c:pt idx="2002">
                  <c:v>273716</c:v>
                </c:pt>
                <c:pt idx="2003">
                  <c:v>281932</c:v>
                </c:pt>
                <c:pt idx="2004">
                  <c:v>272320</c:v>
                </c:pt>
                <c:pt idx="2005">
                  <c:v>284736</c:v>
                </c:pt>
                <c:pt idx="2006">
                  <c:v>264627</c:v>
                </c:pt>
                <c:pt idx="2007">
                  <c:v>279821</c:v>
                </c:pt>
                <c:pt idx="2008">
                  <c:v>265402</c:v>
                </c:pt>
                <c:pt idx="2009">
                  <c:v>269979</c:v>
                </c:pt>
                <c:pt idx="2010">
                  <c:v>277139</c:v>
                </c:pt>
                <c:pt idx="2011">
                  <c:v>274684</c:v>
                </c:pt>
                <c:pt idx="2012">
                  <c:v>269774</c:v>
                </c:pt>
                <c:pt idx="2013">
                  <c:v>282581</c:v>
                </c:pt>
                <c:pt idx="2014">
                  <c:v>276138</c:v>
                </c:pt>
                <c:pt idx="2015">
                  <c:v>281832</c:v>
                </c:pt>
                <c:pt idx="2016">
                  <c:v>283027</c:v>
                </c:pt>
                <c:pt idx="2017">
                  <c:v>269279</c:v>
                </c:pt>
                <c:pt idx="2018">
                  <c:v>274651</c:v>
                </c:pt>
                <c:pt idx="2019">
                  <c:v>281771</c:v>
                </c:pt>
                <c:pt idx="2020">
                  <c:v>262292</c:v>
                </c:pt>
                <c:pt idx="2021">
                  <c:v>276389</c:v>
                </c:pt>
                <c:pt idx="2022">
                  <c:v>269519</c:v>
                </c:pt>
                <c:pt idx="2023">
                  <c:v>275722</c:v>
                </c:pt>
                <c:pt idx="2024">
                  <c:v>278898</c:v>
                </c:pt>
                <c:pt idx="2025">
                  <c:v>270553</c:v>
                </c:pt>
                <c:pt idx="2026">
                  <c:v>290754</c:v>
                </c:pt>
                <c:pt idx="2027">
                  <c:v>274060</c:v>
                </c:pt>
                <c:pt idx="2028">
                  <c:v>289822</c:v>
                </c:pt>
                <c:pt idx="2029">
                  <c:v>279297</c:v>
                </c:pt>
                <c:pt idx="2030">
                  <c:v>276208</c:v>
                </c:pt>
                <c:pt idx="2031">
                  <c:v>285571</c:v>
                </c:pt>
                <c:pt idx="2032">
                  <c:v>276803</c:v>
                </c:pt>
                <c:pt idx="2033">
                  <c:v>282136</c:v>
                </c:pt>
                <c:pt idx="2034">
                  <c:v>276201</c:v>
                </c:pt>
                <c:pt idx="2035">
                  <c:v>266065</c:v>
                </c:pt>
                <c:pt idx="2036">
                  <c:v>277013</c:v>
                </c:pt>
                <c:pt idx="2037">
                  <c:v>275251</c:v>
                </c:pt>
                <c:pt idx="2038">
                  <c:v>271916</c:v>
                </c:pt>
                <c:pt idx="2039">
                  <c:v>281099</c:v>
                </c:pt>
                <c:pt idx="2040">
                  <c:v>284267</c:v>
                </c:pt>
                <c:pt idx="2041">
                  <c:v>276981</c:v>
                </c:pt>
                <c:pt idx="2042">
                  <c:v>283972</c:v>
                </c:pt>
                <c:pt idx="2043">
                  <c:v>273190</c:v>
                </c:pt>
                <c:pt idx="2044">
                  <c:v>268359</c:v>
                </c:pt>
                <c:pt idx="2045">
                  <c:v>280683</c:v>
                </c:pt>
                <c:pt idx="2046">
                  <c:v>272822</c:v>
                </c:pt>
                <c:pt idx="2047">
                  <c:v>273983</c:v>
                </c:pt>
                <c:pt idx="2048">
                  <c:v>273334</c:v>
                </c:pt>
                <c:pt idx="2049">
                  <c:v>280660</c:v>
                </c:pt>
                <c:pt idx="2050">
                  <c:v>273785</c:v>
                </c:pt>
                <c:pt idx="2051">
                  <c:v>269413</c:v>
                </c:pt>
                <c:pt idx="2052">
                  <c:v>279551</c:v>
                </c:pt>
                <c:pt idx="2053">
                  <c:v>275154</c:v>
                </c:pt>
                <c:pt idx="2054">
                  <c:v>285664</c:v>
                </c:pt>
                <c:pt idx="2055">
                  <c:v>273975</c:v>
                </c:pt>
                <c:pt idx="2056">
                  <c:v>275142</c:v>
                </c:pt>
                <c:pt idx="2057">
                  <c:v>278180</c:v>
                </c:pt>
                <c:pt idx="2058">
                  <c:v>275278</c:v>
                </c:pt>
                <c:pt idx="2059">
                  <c:v>265702</c:v>
                </c:pt>
                <c:pt idx="2060">
                  <c:v>276093</c:v>
                </c:pt>
                <c:pt idx="2061">
                  <c:v>283277</c:v>
                </c:pt>
                <c:pt idx="2062">
                  <c:v>283694</c:v>
                </c:pt>
                <c:pt idx="2063">
                  <c:v>265974</c:v>
                </c:pt>
                <c:pt idx="2064">
                  <c:v>280364</c:v>
                </c:pt>
                <c:pt idx="2065">
                  <c:v>274631</c:v>
                </c:pt>
                <c:pt idx="2066">
                  <c:v>277626</c:v>
                </c:pt>
                <c:pt idx="2067">
                  <c:v>278605</c:v>
                </c:pt>
                <c:pt idx="2068">
                  <c:v>271154</c:v>
                </c:pt>
                <c:pt idx="2069">
                  <c:v>262093</c:v>
                </c:pt>
                <c:pt idx="2070">
                  <c:v>274539</c:v>
                </c:pt>
                <c:pt idx="2071">
                  <c:v>287465</c:v>
                </c:pt>
                <c:pt idx="2072">
                  <c:v>283693</c:v>
                </c:pt>
                <c:pt idx="2073">
                  <c:v>269657</c:v>
                </c:pt>
                <c:pt idx="2074">
                  <c:v>269296</c:v>
                </c:pt>
                <c:pt idx="2075">
                  <c:v>268338</c:v>
                </c:pt>
                <c:pt idx="2076">
                  <c:v>281730</c:v>
                </c:pt>
                <c:pt idx="2077">
                  <c:v>282394</c:v>
                </c:pt>
                <c:pt idx="2078">
                  <c:v>280309</c:v>
                </c:pt>
                <c:pt idx="2079">
                  <c:v>266972</c:v>
                </c:pt>
                <c:pt idx="2080">
                  <c:v>278625</c:v>
                </c:pt>
                <c:pt idx="2081">
                  <c:v>278034</c:v>
                </c:pt>
                <c:pt idx="2082">
                  <c:v>280716</c:v>
                </c:pt>
                <c:pt idx="2083">
                  <c:v>278855</c:v>
                </c:pt>
                <c:pt idx="2084">
                  <c:v>278040</c:v>
                </c:pt>
                <c:pt idx="2085">
                  <c:v>276529</c:v>
                </c:pt>
                <c:pt idx="2086">
                  <c:v>280006</c:v>
                </c:pt>
                <c:pt idx="2087">
                  <c:v>278734</c:v>
                </c:pt>
                <c:pt idx="2088">
                  <c:v>267575</c:v>
                </c:pt>
                <c:pt idx="2089">
                  <c:v>267252</c:v>
                </c:pt>
                <c:pt idx="2090">
                  <c:v>265856</c:v>
                </c:pt>
                <c:pt idx="2091">
                  <c:v>271027</c:v>
                </c:pt>
                <c:pt idx="2092">
                  <c:v>279898</c:v>
                </c:pt>
                <c:pt idx="2093">
                  <c:v>276802</c:v>
                </c:pt>
                <c:pt idx="2094">
                  <c:v>283760</c:v>
                </c:pt>
                <c:pt idx="2095">
                  <c:v>265560</c:v>
                </c:pt>
                <c:pt idx="2096">
                  <c:v>278730</c:v>
                </c:pt>
                <c:pt idx="2097">
                  <c:v>274540</c:v>
                </c:pt>
                <c:pt idx="2098">
                  <c:v>271106</c:v>
                </c:pt>
                <c:pt idx="2099">
                  <c:v>297704</c:v>
                </c:pt>
                <c:pt idx="2100">
                  <c:v>298781</c:v>
                </c:pt>
                <c:pt idx="2101">
                  <c:v>305248</c:v>
                </c:pt>
                <c:pt idx="2102">
                  <c:v>303231</c:v>
                </c:pt>
                <c:pt idx="2103">
                  <c:v>311704</c:v>
                </c:pt>
                <c:pt idx="2104">
                  <c:v>299431</c:v>
                </c:pt>
                <c:pt idx="2105">
                  <c:v>302032</c:v>
                </c:pt>
                <c:pt idx="2106">
                  <c:v>307846</c:v>
                </c:pt>
                <c:pt idx="2107">
                  <c:v>302377</c:v>
                </c:pt>
                <c:pt idx="2108">
                  <c:v>295475</c:v>
                </c:pt>
                <c:pt idx="2109">
                  <c:v>295580</c:v>
                </c:pt>
                <c:pt idx="2110">
                  <c:v>307664</c:v>
                </c:pt>
                <c:pt idx="2111">
                  <c:v>302436</c:v>
                </c:pt>
                <c:pt idx="2112">
                  <c:v>306230</c:v>
                </c:pt>
                <c:pt idx="2113">
                  <c:v>297506</c:v>
                </c:pt>
                <c:pt idx="2114">
                  <c:v>309015</c:v>
                </c:pt>
                <c:pt idx="2115">
                  <c:v>310147</c:v>
                </c:pt>
                <c:pt idx="2116">
                  <c:v>307999</c:v>
                </c:pt>
                <c:pt idx="2117">
                  <c:v>299920</c:v>
                </c:pt>
                <c:pt idx="2118">
                  <c:v>296556</c:v>
                </c:pt>
                <c:pt idx="2119">
                  <c:v>300644</c:v>
                </c:pt>
                <c:pt idx="2120">
                  <c:v>309719</c:v>
                </c:pt>
                <c:pt idx="2121">
                  <c:v>299386</c:v>
                </c:pt>
                <c:pt idx="2122">
                  <c:v>305941</c:v>
                </c:pt>
                <c:pt idx="2123">
                  <c:v>302164</c:v>
                </c:pt>
                <c:pt idx="2124">
                  <c:v>300436</c:v>
                </c:pt>
                <c:pt idx="2125">
                  <c:v>298330</c:v>
                </c:pt>
                <c:pt idx="2126">
                  <c:v>313689</c:v>
                </c:pt>
                <c:pt idx="2127">
                  <c:v>307620</c:v>
                </c:pt>
                <c:pt idx="2128">
                  <c:v>300738</c:v>
                </c:pt>
                <c:pt idx="2129">
                  <c:v>304566</c:v>
                </c:pt>
                <c:pt idx="2130">
                  <c:v>301172</c:v>
                </c:pt>
                <c:pt idx="2131">
                  <c:v>303652</c:v>
                </c:pt>
                <c:pt idx="2132">
                  <c:v>300111</c:v>
                </c:pt>
                <c:pt idx="2133">
                  <c:v>305160</c:v>
                </c:pt>
                <c:pt idx="2134">
                  <c:v>298356</c:v>
                </c:pt>
                <c:pt idx="2135">
                  <c:v>310072</c:v>
                </c:pt>
                <c:pt idx="2136">
                  <c:v>306485</c:v>
                </c:pt>
                <c:pt idx="2137">
                  <c:v>301525</c:v>
                </c:pt>
                <c:pt idx="2138">
                  <c:v>299071</c:v>
                </c:pt>
                <c:pt idx="2139">
                  <c:v>310615</c:v>
                </c:pt>
                <c:pt idx="2140">
                  <c:v>304104</c:v>
                </c:pt>
                <c:pt idx="2141">
                  <c:v>302235</c:v>
                </c:pt>
                <c:pt idx="2142">
                  <c:v>306714</c:v>
                </c:pt>
                <c:pt idx="2143">
                  <c:v>299391</c:v>
                </c:pt>
                <c:pt idx="2144">
                  <c:v>306495</c:v>
                </c:pt>
                <c:pt idx="2145">
                  <c:v>308321</c:v>
                </c:pt>
                <c:pt idx="2146">
                  <c:v>286087</c:v>
                </c:pt>
                <c:pt idx="2147">
                  <c:v>297236</c:v>
                </c:pt>
                <c:pt idx="2148">
                  <c:v>294422</c:v>
                </c:pt>
                <c:pt idx="2149">
                  <c:v>297691</c:v>
                </c:pt>
                <c:pt idx="2150">
                  <c:v>308945</c:v>
                </c:pt>
                <c:pt idx="2151">
                  <c:v>296734</c:v>
                </c:pt>
                <c:pt idx="2152">
                  <c:v>301304</c:v>
                </c:pt>
                <c:pt idx="2153">
                  <c:v>302174</c:v>
                </c:pt>
                <c:pt idx="2154">
                  <c:v>304857</c:v>
                </c:pt>
                <c:pt idx="2155">
                  <c:v>289706</c:v>
                </c:pt>
                <c:pt idx="2156">
                  <c:v>310416</c:v>
                </c:pt>
                <c:pt idx="2157">
                  <c:v>311629</c:v>
                </c:pt>
                <c:pt idx="2158">
                  <c:v>298453</c:v>
                </c:pt>
                <c:pt idx="2159">
                  <c:v>293508</c:v>
                </c:pt>
                <c:pt idx="2160">
                  <c:v>300494</c:v>
                </c:pt>
                <c:pt idx="2161">
                  <c:v>298386</c:v>
                </c:pt>
                <c:pt idx="2162">
                  <c:v>302971</c:v>
                </c:pt>
                <c:pt idx="2163">
                  <c:v>313615</c:v>
                </c:pt>
                <c:pt idx="2164">
                  <c:v>307017</c:v>
                </c:pt>
                <c:pt idx="2165">
                  <c:v>310416</c:v>
                </c:pt>
                <c:pt idx="2166">
                  <c:v>299423</c:v>
                </c:pt>
                <c:pt idx="2167">
                  <c:v>301940</c:v>
                </c:pt>
                <c:pt idx="2168">
                  <c:v>302398</c:v>
                </c:pt>
                <c:pt idx="2169">
                  <c:v>288945</c:v>
                </c:pt>
                <c:pt idx="2170">
                  <c:v>297705</c:v>
                </c:pt>
                <c:pt idx="2171">
                  <c:v>304413</c:v>
                </c:pt>
                <c:pt idx="2172">
                  <c:v>294391</c:v>
                </c:pt>
                <c:pt idx="2173">
                  <c:v>295090</c:v>
                </c:pt>
                <c:pt idx="2174">
                  <c:v>297037</c:v>
                </c:pt>
                <c:pt idx="2175">
                  <c:v>303277</c:v>
                </c:pt>
                <c:pt idx="2176">
                  <c:v>306901</c:v>
                </c:pt>
                <c:pt idx="2177">
                  <c:v>295593</c:v>
                </c:pt>
                <c:pt idx="2178">
                  <c:v>305287</c:v>
                </c:pt>
                <c:pt idx="2179">
                  <c:v>306166</c:v>
                </c:pt>
                <c:pt idx="2180">
                  <c:v>298244</c:v>
                </c:pt>
                <c:pt idx="2181">
                  <c:v>307951</c:v>
                </c:pt>
                <c:pt idx="2182">
                  <c:v>313816</c:v>
                </c:pt>
                <c:pt idx="2183">
                  <c:v>311562</c:v>
                </c:pt>
                <c:pt idx="2184">
                  <c:v>295917</c:v>
                </c:pt>
                <c:pt idx="2185">
                  <c:v>297373</c:v>
                </c:pt>
                <c:pt idx="2186">
                  <c:v>300903</c:v>
                </c:pt>
                <c:pt idx="2187">
                  <c:v>296921</c:v>
                </c:pt>
                <c:pt idx="2188">
                  <c:v>307302</c:v>
                </c:pt>
                <c:pt idx="2189">
                  <c:v>309767</c:v>
                </c:pt>
                <c:pt idx="2190">
                  <c:v>299290</c:v>
                </c:pt>
                <c:pt idx="2191">
                  <c:v>312267</c:v>
                </c:pt>
                <c:pt idx="2192">
                  <c:v>306786</c:v>
                </c:pt>
                <c:pt idx="2193">
                  <c:v>301504</c:v>
                </c:pt>
                <c:pt idx="2194">
                  <c:v>296164</c:v>
                </c:pt>
                <c:pt idx="2195">
                  <c:v>301605</c:v>
                </c:pt>
                <c:pt idx="2196">
                  <c:v>302864</c:v>
                </c:pt>
                <c:pt idx="2197">
                  <c:v>301116</c:v>
                </c:pt>
                <c:pt idx="2198">
                  <c:v>302335</c:v>
                </c:pt>
                <c:pt idx="2199">
                  <c:v>326845</c:v>
                </c:pt>
                <c:pt idx="2200">
                  <c:v>320817</c:v>
                </c:pt>
                <c:pt idx="2201">
                  <c:v>331938</c:v>
                </c:pt>
                <c:pt idx="2202">
                  <c:v>344715</c:v>
                </c:pt>
                <c:pt idx="2203">
                  <c:v>329759</c:v>
                </c:pt>
                <c:pt idx="2204">
                  <c:v>340445</c:v>
                </c:pt>
                <c:pt idx="2205">
                  <c:v>332394</c:v>
                </c:pt>
                <c:pt idx="2206">
                  <c:v>331067</c:v>
                </c:pt>
                <c:pt idx="2207">
                  <c:v>345915</c:v>
                </c:pt>
                <c:pt idx="2208">
                  <c:v>332068</c:v>
                </c:pt>
                <c:pt idx="2209">
                  <c:v>335047</c:v>
                </c:pt>
                <c:pt idx="2210">
                  <c:v>335241</c:v>
                </c:pt>
                <c:pt idx="2211">
                  <c:v>329332</c:v>
                </c:pt>
                <c:pt idx="2212">
                  <c:v>332456</c:v>
                </c:pt>
                <c:pt idx="2213">
                  <c:v>332579</c:v>
                </c:pt>
                <c:pt idx="2214">
                  <c:v>339882</c:v>
                </c:pt>
                <c:pt idx="2215">
                  <c:v>331949</c:v>
                </c:pt>
                <c:pt idx="2216">
                  <c:v>331386</c:v>
                </c:pt>
                <c:pt idx="2217">
                  <c:v>332179</c:v>
                </c:pt>
                <c:pt idx="2218">
                  <c:v>334666</c:v>
                </c:pt>
                <c:pt idx="2219">
                  <c:v>344686</c:v>
                </c:pt>
                <c:pt idx="2220">
                  <c:v>336782</c:v>
                </c:pt>
                <c:pt idx="2221">
                  <c:v>317109</c:v>
                </c:pt>
                <c:pt idx="2222">
                  <c:v>332979</c:v>
                </c:pt>
                <c:pt idx="2223">
                  <c:v>331168</c:v>
                </c:pt>
                <c:pt idx="2224">
                  <c:v>337584</c:v>
                </c:pt>
                <c:pt idx="2225">
                  <c:v>323946</c:v>
                </c:pt>
                <c:pt idx="2226">
                  <c:v>328168</c:v>
                </c:pt>
                <c:pt idx="2227">
                  <c:v>320321</c:v>
                </c:pt>
                <c:pt idx="2228">
                  <c:v>324884</c:v>
                </c:pt>
                <c:pt idx="2229">
                  <c:v>334477</c:v>
                </c:pt>
                <c:pt idx="2230">
                  <c:v>325361</c:v>
                </c:pt>
                <c:pt idx="2231">
                  <c:v>332532</c:v>
                </c:pt>
                <c:pt idx="2232">
                  <c:v>322845</c:v>
                </c:pt>
                <c:pt idx="2233">
                  <c:v>327062</c:v>
                </c:pt>
                <c:pt idx="2234">
                  <c:v>326777</c:v>
                </c:pt>
                <c:pt idx="2235">
                  <c:v>323447</c:v>
                </c:pt>
                <c:pt idx="2236">
                  <c:v>341559</c:v>
                </c:pt>
                <c:pt idx="2237">
                  <c:v>329415</c:v>
                </c:pt>
                <c:pt idx="2238">
                  <c:v>322691</c:v>
                </c:pt>
                <c:pt idx="2239">
                  <c:v>321631</c:v>
                </c:pt>
                <c:pt idx="2240">
                  <c:v>338499</c:v>
                </c:pt>
                <c:pt idx="2241">
                  <c:v>335015</c:v>
                </c:pt>
                <c:pt idx="2242">
                  <c:v>326808</c:v>
                </c:pt>
                <c:pt idx="2243">
                  <c:v>324989</c:v>
                </c:pt>
                <c:pt idx="2244">
                  <c:v>336986</c:v>
                </c:pt>
                <c:pt idx="2245">
                  <c:v>335807</c:v>
                </c:pt>
                <c:pt idx="2246">
                  <c:v>329716</c:v>
                </c:pt>
                <c:pt idx="2247">
                  <c:v>336699</c:v>
                </c:pt>
                <c:pt idx="2248">
                  <c:v>338956</c:v>
                </c:pt>
                <c:pt idx="2249">
                  <c:v>327470</c:v>
                </c:pt>
                <c:pt idx="2250">
                  <c:v>318753</c:v>
                </c:pt>
                <c:pt idx="2251">
                  <c:v>333254</c:v>
                </c:pt>
                <c:pt idx="2252">
                  <c:v>333087</c:v>
                </c:pt>
                <c:pt idx="2253">
                  <c:v>323829</c:v>
                </c:pt>
                <c:pt idx="2254">
                  <c:v>326473</c:v>
                </c:pt>
                <c:pt idx="2255">
                  <c:v>335097</c:v>
                </c:pt>
                <c:pt idx="2256">
                  <c:v>336596</c:v>
                </c:pt>
                <c:pt idx="2257">
                  <c:v>336148</c:v>
                </c:pt>
                <c:pt idx="2258">
                  <c:v>329853</c:v>
                </c:pt>
                <c:pt idx="2259">
                  <c:v>332644</c:v>
                </c:pt>
                <c:pt idx="2260">
                  <c:v>324601</c:v>
                </c:pt>
                <c:pt idx="2261">
                  <c:v>338121</c:v>
                </c:pt>
                <c:pt idx="2262">
                  <c:v>326061</c:v>
                </c:pt>
                <c:pt idx="2263">
                  <c:v>324109</c:v>
                </c:pt>
                <c:pt idx="2264">
                  <c:v>340280</c:v>
                </c:pt>
                <c:pt idx="2265">
                  <c:v>339480</c:v>
                </c:pt>
                <c:pt idx="2266">
                  <c:v>328281</c:v>
                </c:pt>
                <c:pt idx="2267">
                  <c:v>329973</c:v>
                </c:pt>
                <c:pt idx="2268">
                  <c:v>328933</c:v>
                </c:pt>
                <c:pt idx="2269">
                  <c:v>334978</c:v>
                </c:pt>
                <c:pt idx="2270">
                  <c:v>341944</c:v>
                </c:pt>
                <c:pt idx="2271">
                  <c:v>320147</c:v>
                </c:pt>
                <c:pt idx="2272">
                  <c:v>328768</c:v>
                </c:pt>
                <c:pt idx="2273">
                  <c:v>325856</c:v>
                </c:pt>
                <c:pt idx="2274">
                  <c:v>322253</c:v>
                </c:pt>
                <c:pt idx="2275">
                  <c:v>334660</c:v>
                </c:pt>
                <c:pt idx="2276">
                  <c:v>324847</c:v>
                </c:pt>
                <c:pt idx="2277">
                  <c:v>332748</c:v>
                </c:pt>
                <c:pt idx="2278">
                  <c:v>336788</c:v>
                </c:pt>
                <c:pt idx="2279">
                  <c:v>333919</c:v>
                </c:pt>
                <c:pt idx="2280">
                  <c:v>335022</c:v>
                </c:pt>
                <c:pt idx="2281">
                  <c:v>338794</c:v>
                </c:pt>
                <c:pt idx="2282">
                  <c:v>337009</c:v>
                </c:pt>
                <c:pt idx="2283">
                  <c:v>328194</c:v>
                </c:pt>
                <c:pt idx="2284">
                  <c:v>331502</c:v>
                </c:pt>
                <c:pt idx="2285">
                  <c:v>320711</c:v>
                </c:pt>
                <c:pt idx="2286">
                  <c:v>328059</c:v>
                </c:pt>
                <c:pt idx="2287">
                  <c:v>326274</c:v>
                </c:pt>
                <c:pt idx="2288">
                  <c:v>328799</c:v>
                </c:pt>
                <c:pt idx="2289">
                  <c:v>328116</c:v>
                </c:pt>
                <c:pt idx="2290">
                  <c:v>323674</c:v>
                </c:pt>
                <c:pt idx="2291">
                  <c:v>336546</c:v>
                </c:pt>
                <c:pt idx="2292">
                  <c:v>328367</c:v>
                </c:pt>
                <c:pt idx="2293">
                  <c:v>327406</c:v>
                </c:pt>
                <c:pt idx="2294">
                  <c:v>340155</c:v>
                </c:pt>
                <c:pt idx="2295">
                  <c:v>336210</c:v>
                </c:pt>
                <c:pt idx="2296">
                  <c:v>331299</c:v>
                </c:pt>
                <c:pt idx="2297">
                  <c:v>324813</c:v>
                </c:pt>
                <c:pt idx="2298">
                  <c:v>331145</c:v>
                </c:pt>
                <c:pt idx="2299">
                  <c:v>353886</c:v>
                </c:pt>
                <c:pt idx="2300">
                  <c:v>370392</c:v>
                </c:pt>
                <c:pt idx="2301">
                  <c:v>367216</c:v>
                </c:pt>
                <c:pt idx="2302">
                  <c:v>361166</c:v>
                </c:pt>
                <c:pt idx="2303">
                  <c:v>356046</c:v>
                </c:pt>
                <c:pt idx="2304">
                  <c:v>361713</c:v>
                </c:pt>
                <c:pt idx="2305">
                  <c:v>370799</c:v>
                </c:pt>
                <c:pt idx="2306">
                  <c:v>352562</c:v>
                </c:pt>
                <c:pt idx="2307">
                  <c:v>365538</c:v>
                </c:pt>
                <c:pt idx="2308">
                  <c:v>362846</c:v>
                </c:pt>
                <c:pt idx="2309">
                  <c:v>350658</c:v>
                </c:pt>
                <c:pt idx="2310">
                  <c:v>358838</c:v>
                </c:pt>
                <c:pt idx="2311">
                  <c:v>366374</c:v>
                </c:pt>
                <c:pt idx="2312">
                  <c:v>370485</c:v>
                </c:pt>
                <c:pt idx="2313">
                  <c:v>360830</c:v>
                </c:pt>
                <c:pt idx="2314">
                  <c:v>387586</c:v>
                </c:pt>
                <c:pt idx="2315">
                  <c:v>359240</c:v>
                </c:pt>
                <c:pt idx="2316">
                  <c:v>349479</c:v>
                </c:pt>
                <c:pt idx="2317">
                  <c:v>355890</c:v>
                </c:pt>
                <c:pt idx="2318">
                  <c:v>355489</c:v>
                </c:pt>
                <c:pt idx="2319">
                  <c:v>368754</c:v>
                </c:pt>
                <c:pt idx="2320">
                  <c:v>369109</c:v>
                </c:pt>
                <c:pt idx="2321">
                  <c:v>351337</c:v>
                </c:pt>
                <c:pt idx="2322">
                  <c:v>359318</c:v>
                </c:pt>
                <c:pt idx="2323">
                  <c:v>353922</c:v>
                </c:pt>
                <c:pt idx="2324">
                  <c:v>365367</c:v>
                </c:pt>
                <c:pt idx="2325">
                  <c:v>352668</c:v>
                </c:pt>
                <c:pt idx="2326">
                  <c:v>351963</c:v>
                </c:pt>
                <c:pt idx="2327">
                  <c:v>355335</c:v>
                </c:pt>
                <c:pt idx="2328">
                  <c:v>376706</c:v>
                </c:pt>
                <c:pt idx="2329">
                  <c:v>368144</c:v>
                </c:pt>
                <c:pt idx="2330">
                  <c:v>362446</c:v>
                </c:pt>
                <c:pt idx="2331">
                  <c:v>362708</c:v>
                </c:pt>
                <c:pt idx="2332">
                  <c:v>351269</c:v>
                </c:pt>
                <c:pt idx="2333">
                  <c:v>360539</c:v>
                </c:pt>
                <c:pt idx="2334">
                  <c:v>356505</c:v>
                </c:pt>
                <c:pt idx="2335">
                  <c:v>359639</c:v>
                </c:pt>
                <c:pt idx="2336">
                  <c:v>350197</c:v>
                </c:pt>
                <c:pt idx="2337">
                  <c:v>368020</c:v>
                </c:pt>
                <c:pt idx="2338">
                  <c:v>367027</c:v>
                </c:pt>
                <c:pt idx="2339">
                  <c:v>354210</c:v>
                </c:pt>
                <c:pt idx="2340">
                  <c:v>357471</c:v>
                </c:pt>
                <c:pt idx="2341">
                  <c:v>370733</c:v>
                </c:pt>
                <c:pt idx="2342">
                  <c:v>350809</c:v>
                </c:pt>
                <c:pt idx="2343">
                  <c:v>359373</c:v>
                </c:pt>
                <c:pt idx="2344">
                  <c:v>365627</c:v>
                </c:pt>
                <c:pt idx="2345">
                  <c:v>354688</c:v>
                </c:pt>
                <c:pt idx="2346">
                  <c:v>363204</c:v>
                </c:pt>
                <c:pt idx="2347">
                  <c:v>363766</c:v>
                </c:pt>
                <c:pt idx="2348">
                  <c:v>371291</c:v>
                </c:pt>
                <c:pt idx="2349">
                  <c:v>362780</c:v>
                </c:pt>
                <c:pt idx="2350">
                  <c:v>362444</c:v>
                </c:pt>
                <c:pt idx="2351">
                  <c:v>355792</c:v>
                </c:pt>
                <c:pt idx="2352">
                  <c:v>351611</c:v>
                </c:pt>
                <c:pt idx="2353">
                  <c:v>357096</c:v>
                </c:pt>
                <c:pt idx="2354">
                  <c:v>350413</c:v>
                </c:pt>
                <c:pt idx="2355">
                  <c:v>351542</c:v>
                </c:pt>
                <c:pt idx="2356">
                  <c:v>366841</c:v>
                </c:pt>
                <c:pt idx="2357">
                  <c:v>368404</c:v>
                </c:pt>
                <c:pt idx="2358">
                  <c:v>365507</c:v>
                </c:pt>
                <c:pt idx="2359">
                  <c:v>364235</c:v>
                </c:pt>
                <c:pt idx="2360">
                  <c:v>361101</c:v>
                </c:pt>
                <c:pt idx="2361">
                  <c:v>359576</c:v>
                </c:pt>
                <c:pt idx="2362">
                  <c:v>366546</c:v>
                </c:pt>
                <c:pt idx="2363">
                  <c:v>359146</c:v>
                </c:pt>
                <c:pt idx="2364">
                  <c:v>356485</c:v>
                </c:pt>
                <c:pt idx="2365">
                  <c:v>353064</c:v>
                </c:pt>
                <c:pt idx="2366">
                  <c:v>347270</c:v>
                </c:pt>
                <c:pt idx="2367">
                  <c:v>352626</c:v>
                </c:pt>
                <c:pt idx="2368">
                  <c:v>361656</c:v>
                </c:pt>
                <c:pt idx="2369">
                  <c:v>364054</c:v>
                </c:pt>
                <c:pt idx="2370">
                  <c:v>352363</c:v>
                </c:pt>
                <c:pt idx="2371">
                  <c:v>360968</c:v>
                </c:pt>
                <c:pt idx="2372">
                  <c:v>350098</c:v>
                </c:pt>
                <c:pt idx="2373">
                  <c:v>353217</c:v>
                </c:pt>
                <c:pt idx="2374">
                  <c:v>363803</c:v>
                </c:pt>
                <c:pt idx="2375">
                  <c:v>355350</c:v>
                </c:pt>
                <c:pt idx="2376">
                  <c:v>350115</c:v>
                </c:pt>
                <c:pt idx="2377">
                  <c:v>371458</c:v>
                </c:pt>
                <c:pt idx="2378">
                  <c:v>363052</c:v>
                </c:pt>
                <c:pt idx="2379">
                  <c:v>363320</c:v>
                </c:pt>
                <c:pt idx="2380">
                  <c:v>350338</c:v>
                </c:pt>
                <c:pt idx="2381">
                  <c:v>355670</c:v>
                </c:pt>
                <c:pt idx="2382">
                  <c:v>361770</c:v>
                </c:pt>
                <c:pt idx="2383">
                  <c:v>366914</c:v>
                </c:pt>
                <c:pt idx="2384">
                  <c:v>356910</c:v>
                </c:pt>
                <c:pt idx="2385">
                  <c:v>360377</c:v>
                </c:pt>
                <c:pt idx="2386">
                  <c:v>365357</c:v>
                </c:pt>
                <c:pt idx="2387">
                  <c:v>365460</c:v>
                </c:pt>
                <c:pt idx="2388">
                  <c:v>369436</c:v>
                </c:pt>
                <c:pt idx="2389">
                  <c:v>365401</c:v>
                </c:pt>
                <c:pt idx="2390">
                  <c:v>350448</c:v>
                </c:pt>
                <c:pt idx="2391">
                  <c:v>353273</c:v>
                </c:pt>
                <c:pt idx="2392">
                  <c:v>370847</c:v>
                </c:pt>
                <c:pt idx="2393">
                  <c:v>363704</c:v>
                </c:pt>
                <c:pt idx="2394">
                  <c:v>353575</c:v>
                </c:pt>
                <c:pt idx="2395">
                  <c:v>361537</c:v>
                </c:pt>
                <c:pt idx="2396">
                  <c:v>371325</c:v>
                </c:pt>
                <c:pt idx="2397">
                  <c:v>366645</c:v>
                </c:pt>
                <c:pt idx="2398">
                  <c:v>369406</c:v>
                </c:pt>
                <c:pt idx="2399">
                  <c:v>393151</c:v>
                </c:pt>
                <c:pt idx="2400">
                  <c:v>389925</c:v>
                </c:pt>
                <c:pt idx="2401">
                  <c:v>397696</c:v>
                </c:pt>
                <c:pt idx="2402">
                  <c:v>387391</c:v>
                </c:pt>
                <c:pt idx="2403">
                  <c:v>378323</c:v>
                </c:pt>
                <c:pt idx="2404">
                  <c:v>394968</c:v>
                </c:pt>
                <c:pt idx="2405">
                  <c:v>405801</c:v>
                </c:pt>
                <c:pt idx="2406">
                  <c:v>392042</c:v>
                </c:pt>
                <c:pt idx="2407">
                  <c:v>390827</c:v>
                </c:pt>
                <c:pt idx="2408">
                  <c:v>397140</c:v>
                </c:pt>
                <c:pt idx="2409">
                  <c:v>389025</c:v>
                </c:pt>
                <c:pt idx="2410">
                  <c:v>386276</c:v>
                </c:pt>
                <c:pt idx="2411">
                  <c:v>394420</c:v>
                </c:pt>
                <c:pt idx="2412">
                  <c:v>408223</c:v>
                </c:pt>
                <c:pt idx="2413">
                  <c:v>385537</c:v>
                </c:pt>
                <c:pt idx="2414">
                  <c:v>390547</c:v>
                </c:pt>
                <c:pt idx="2415">
                  <c:v>378733</c:v>
                </c:pt>
                <c:pt idx="2416">
                  <c:v>385435</c:v>
                </c:pt>
                <c:pt idx="2417">
                  <c:v>390707</c:v>
                </c:pt>
                <c:pt idx="2418">
                  <c:v>387657</c:v>
                </c:pt>
                <c:pt idx="2419">
                  <c:v>399390</c:v>
                </c:pt>
                <c:pt idx="2420">
                  <c:v>404990</c:v>
                </c:pt>
                <c:pt idx="2421">
                  <c:v>406011</c:v>
                </c:pt>
                <c:pt idx="2422">
                  <c:v>393852</c:v>
                </c:pt>
                <c:pt idx="2423">
                  <c:v>395034</c:v>
                </c:pt>
                <c:pt idx="2424">
                  <c:v>399022</c:v>
                </c:pt>
                <c:pt idx="2425">
                  <c:v>389447</c:v>
                </c:pt>
                <c:pt idx="2426">
                  <c:v>401350</c:v>
                </c:pt>
                <c:pt idx="2427">
                  <c:v>393397</c:v>
                </c:pt>
                <c:pt idx="2428">
                  <c:v>396571</c:v>
                </c:pt>
                <c:pt idx="2429">
                  <c:v>402851</c:v>
                </c:pt>
                <c:pt idx="2430">
                  <c:v>392942</c:v>
                </c:pt>
                <c:pt idx="2431">
                  <c:v>391682</c:v>
                </c:pt>
                <c:pt idx="2432">
                  <c:v>385374</c:v>
                </c:pt>
                <c:pt idx="2433">
                  <c:v>392207</c:v>
                </c:pt>
                <c:pt idx="2434">
                  <c:v>395468</c:v>
                </c:pt>
                <c:pt idx="2435">
                  <c:v>393494</c:v>
                </c:pt>
                <c:pt idx="2436">
                  <c:v>394265</c:v>
                </c:pt>
                <c:pt idx="2437">
                  <c:v>394876</c:v>
                </c:pt>
                <c:pt idx="2438">
                  <c:v>395770</c:v>
                </c:pt>
                <c:pt idx="2439">
                  <c:v>389221</c:v>
                </c:pt>
                <c:pt idx="2440">
                  <c:v>392415</c:v>
                </c:pt>
                <c:pt idx="2441">
                  <c:v>395441</c:v>
                </c:pt>
                <c:pt idx="2442">
                  <c:v>387025</c:v>
                </c:pt>
                <c:pt idx="2443">
                  <c:v>402338</c:v>
                </c:pt>
                <c:pt idx="2444">
                  <c:v>389382</c:v>
                </c:pt>
                <c:pt idx="2445">
                  <c:v>389174</c:v>
                </c:pt>
                <c:pt idx="2446">
                  <c:v>394209</c:v>
                </c:pt>
                <c:pt idx="2447">
                  <c:v>394339</c:v>
                </c:pt>
                <c:pt idx="2448">
                  <c:v>387119</c:v>
                </c:pt>
                <c:pt idx="2449">
                  <c:v>390902</c:v>
                </c:pt>
                <c:pt idx="2450">
                  <c:v>381960</c:v>
                </c:pt>
                <c:pt idx="2451">
                  <c:v>383901</c:v>
                </c:pt>
                <c:pt idx="2452">
                  <c:v>382428</c:v>
                </c:pt>
                <c:pt idx="2453">
                  <c:v>395970</c:v>
                </c:pt>
                <c:pt idx="2454">
                  <c:v>388322</c:v>
                </c:pt>
                <c:pt idx="2455">
                  <c:v>393404</c:v>
                </c:pt>
                <c:pt idx="2456">
                  <c:v>396425</c:v>
                </c:pt>
                <c:pt idx="2457">
                  <c:v>382354</c:v>
                </c:pt>
                <c:pt idx="2458">
                  <c:v>382559</c:v>
                </c:pt>
                <c:pt idx="2459">
                  <c:v>399249</c:v>
                </c:pt>
                <c:pt idx="2460">
                  <c:v>398053</c:v>
                </c:pt>
                <c:pt idx="2461">
                  <c:v>406400</c:v>
                </c:pt>
                <c:pt idx="2462">
                  <c:v>392012</c:v>
                </c:pt>
                <c:pt idx="2463">
                  <c:v>393647</c:v>
                </c:pt>
                <c:pt idx="2464">
                  <c:v>402094</c:v>
                </c:pt>
                <c:pt idx="2465">
                  <c:v>385228</c:v>
                </c:pt>
                <c:pt idx="2466">
                  <c:v>395930</c:v>
                </c:pt>
                <c:pt idx="2467">
                  <c:v>393068</c:v>
                </c:pt>
                <c:pt idx="2468">
                  <c:v>387907</c:v>
                </c:pt>
                <c:pt idx="2469">
                  <c:v>394850</c:v>
                </c:pt>
                <c:pt idx="2470">
                  <c:v>388730</c:v>
                </c:pt>
                <c:pt idx="2471">
                  <c:v>389230</c:v>
                </c:pt>
                <c:pt idx="2472">
                  <c:v>389978</c:v>
                </c:pt>
                <c:pt idx="2473">
                  <c:v>390926</c:v>
                </c:pt>
                <c:pt idx="2474">
                  <c:v>372951</c:v>
                </c:pt>
                <c:pt idx="2475">
                  <c:v>383620</c:v>
                </c:pt>
                <c:pt idx="2476">
                  <c:v>390232</c:v>
                </c:pt>
                <c:pt idx="2477">
                  <c:v>382428</c:v>
                </c:pt>
                <c:pt idx="2478">
                  <c:v>393046</c:v>
                </c:pt>
                <c:pt idx="2479">
                  <c:v>393286</c:v>
                </c:pt>
                <c:pt idx="2480">
                  <c:v>387311</c:v>
                </c:pt>
                <c:pt idx="2481">
                  <c:v>384166</c:v>
                </c:pt>
                <c:pt idx="2482">
                  <c:v>384426</c:v>
                </c:pt>
                <c:pt idx="2483">
                  <c:v>397807</c:v>
                </c:pt>
                <c:pt idx="2484">
                  <c:v>387384</c:v>
                </c:pt>
                <c:pt idx="2485">
                  <c:v>380635</c:v>
                </c:pt>
                <c:pt idx="2486">
                  <c:v>393935</c:v>
                </c:pt>
                <c:pt idx="2487">
                  <c:v>395838</c:v>
                </c:pt>
                <c:pt idx="2488">
                  <c:v>396613</c:v>
                </c:pt>
                <c:pt idx="2489">
                  <c:v>397428</c:v>
                </c:pt>
                <c:pt idx="2490">
                  <c:v>394098</c:v>
                </c:pt>
                <c:pt idx="2491">
                  <c:v>397394</c:v>
                </c:pt>
                <c:pt idx="2492">
                  <c:v>384316</c:v>
                </c:pt>
                <c:pt idx="2493">
                  <c:v>392683</c:v>
                </c:pt>
                <c:pt idx="2494">
                  <c:v>381044</c:v>
                </c:pt>
                <c:pt idx="2495">
                  <c:v>392545</c:v>
                </c:pt>
                <c:pt idx="2496">
                  <c:v>390890</c:v>
                </c:pt>
                <c:pt idx="2497">
                  <c:v>394866</c:v>
                </c:pt>
                <c:pt idx="2498">
                  <c:v>392358</c:v>
                </c:pt>
                <c:pt idx="2499">
                  <c:v>429790</c:v>
                </c:pt>
                <c:pt idx="2500">
                  <c:v>423693</c:v>
                </c:pt>
                <c:pt idx="2501">
                  <c:v>409876</c:v>
                </c:pt>
                <c:pt idx="2502">
                  <c:v>427597</c:v>
                </c:pt>
                <c:pt idx="2503">
                  <c:v>427661</c:v>
                </c:pt>
                <c:pt idx="2504">
                  <c:v>426365</c:v>
                </c:pt>
                <c:pt idx="2505">
                  <c:v>427008</c:v>
                </c:pt>
                <c:pt idx="2506">
                  <c:v>413652</c:v>
                </c:pt>
                <c:pt idx="2507">
                  <c:v>412626</c:v>
                </c:pt>
                <c:pt idx="2508">
                  <c:v>419389</c:v>
                </c:pt>
                <c:pt idx="2509">
                  <c:v>417951</c:v>
                </c:pt>
                <c:pt idx="2510">
                  <c:v>424743</c:v>
                </c:pt>
                <c:pt idx="2511">
                  <c:v>433141</c:v>
                </c:pt>
                <c:pt idx="2512">
                  <c:v>435316</c:v>
                </c:pt>
                <c:pt idx="2513">
                  <c:v>417675</c:v>
                </c:pt>
                <c:pt idx="2514">
                  <c:v>415466</c:v>
                </c:pt>
                <c:pt idx="2515">
                  <c:v>416446</c:v>
                </c:pt>
                <c:pt idx="2516">
                  <c:v>427185</c:v>
                </c:pt>
                <c:pt idx="2517">
                  <c:v>426536</c:v>
                </c:pt>
                <c:pt idx="2518">
                  <c:v>426429</c:v>
                </c:pt>
                <c:pt idx="2519">
                  <c:v>420941</c:v>
                </c:pt>
                <c:pt idx="2520">
                  <c:v>434781</c:v>
                </c:pt>
                <c:pt idx="2521">
                  <c:v>416607</c:v>
                </c:pt>
                <c:pt idx="2522">
                  <c:v>407949</c:v>
                </c:pt>
                <c:pt idx="2523">
                  <c:v>411981</c:v>
                </c:pt>
                <c:pt idx="2524">
                  <c:v>419851</c:v>
                </c:pt>
                <c:pt idx="2525">
                  <c:v>428837</c:v>
                </c:pt>
                <c:pt idx="2526">
                  <c:v>406219</c:v>
                </c:pt>
                <c:pt idx="2527">
                  <c:v>418187</c:v>
                </c:pt>
                <c:pt idx="2528">
                  <c:v>417057</c:v>
                </c:pt>
                <c:pt idx="2529">
                  <c:v>424671</c:v>
                </c:pt>
                <c:pt idx="2530">
                  <c:v>419923</c:v>
                </c:pt>
                <c:pt idx="2531">
                  <c:v>423496</c:v>
                </c:pt>
                <c:pt idx="2532">
                  <c:v>430022</c:v>
                </c:pt>
                <c:pt idx="2533">
                  <c:v>425623</c:v>
                </c:pt>
                <c:pt idx="2534">
                  <c:v>414763</c:v>
                </c:pt>
                <c:pt idx="2535">
                  <c:v>427081</c:v>
                </c:pt>
                <c:pt idx="2536">
                  <c:v>411511</c:v>
                </c:pt>
                <c:pt idx="2537">
                  <c:v>421150</c:v>
                </c:pt>
                <c:pt idx="2538">
                  <c:v>415825</c:v>
                </c:pt>
                <c:pt idx="2539">
                  <c:v>417850</c:v>
                </c:pt>
                <c:pt idx="2540">
                  <c:v>418910</c:v>
                </c:pt>
                <c:pt idx="2541">
                  <c:v>422079</c:v>
                </c:pt>
                <c:pt idx="2542">
                  <c:v>430722</c:v>
                </c:pt>
                <c:pt idx="2543">
                  <c:v>423666</c:v>
                </c:pt>
                <c:pt idx="2544">
                  <c:v>416419</c:v>
                </c:pt>
                <c:pt idx="2545">
                  <c:v>409062</c:v>
                </c:pt>
                <c:pt idx="2546">
                  <c:v>420159</c:v>
                </c:pt>
                <c:pt idx="2547">
                  <c:v>423426</c:v>
                </c:pt>
                <c:pt idx="2548">
                  <c:v>441444</c:v>
                </c:pt>
                <c:pt idx="2549">
                  <c:v>424708</c:v>
                </c:pt>
                <c:pt idx="2550">
                  <c:v>430635</c:v>
                </c:pt>
                <c:pt idx="2551">
                  <c:v>417222</c:v>
                </c:pt>
                <c:pt idx="2552">
                  <c:v>419317</c:v>
                </c:pt>
                <c:pt idx="2553">
                  <c:v>418006</c:v>
                </c:pt>
                <c:pt idx="2554">
                  <c:v>420477</c:v>
                </c:pt>
                <c:pt idx="2555">
                  <c:v>424684</c:v>
                </c:pt>
                <c:pt idx="2556">
                  <c:v>423544</c:v>
                </c:pt>
                <c:pt idx="2557">
                  <c:v>425569</c:v>
                </c:pt>
                <c:pt idx="2558">
                  <c:v>425706</c:v>
                </c:pt>
                <c:pt idx="2559">
                  <c:v>417289</c:v>
                </c:pt>
                <c:pt idx="2560">
                  <c:v>417019</c:v>
                </c:pt>
                <c:pt idx="2561">
                  <c:v>415933</c:v>
                </c:pt>
                <c:pt idx="2562">
                  <c:v>434055</c:v>
                </c:pt>
                <c:pt idx="2563">
                  <c:v>421537</c:v>
                </c:pt>
                <c:pt idx="2564">
                  <c:v>420460</c:v>
                </c:pt>
                <c:pt idx="2565">
                  <c:v>416902</c:v>
                </c:pt>
                <c:pt idx="2566">
                  <c:v>426958</c:v>
                </c:pt>
                <c:pt idx="2567">
                  <c:v>414117</c:v>
                </c:pt>
                <c:pt idx="2568">
                  <c:v>422452</c:v>
                </c:pt>
                <c:pt idx="2569">
                  <c:v>420627</c:v>
                </c:pt>
                <c:pt idx="2570">
                  <c:v>430041</c:v>
                </c:pt>
                <c:pt idx="2571">
                  <c:v>416664</c:v>
                </c:pt>
                <c:pt idx="2572">
                  <c:v>419545</c:v>
                </c:pt>
                <c:pt idx="2573">
                  <c:v>416525</c:v>
                </c:pt>
                <c:pt idx="2574">
                  <c:v>436071</c:v>
                </c:pt>
                <c:pt idx="2575">
                  <c:v>426355</c:v>
                </c:pt>
                <c:pt idx="2576">
                  <c:v>417394</c:v>
                </c:pt>
                <c:pt idx="2577">
                  <c:v>429811</c:v>
                </c:pt>
                <c:pt idx="2578">
                  <c:v>438367</c:v>
                </c:pt>
                <c:pt idx="2579">
                  <c:v>422316</c:v>
                </c:pt>
                <c:pt idx="2580">
                  <c:v>411848</c:v>
                </c:pt>
                <c:pt idx="2581">
                  <c:v>424717</c:v>
                </c:pt>
                <c:pt idx="2582">
                  <c:v>402326</c:v>
                </c:pt>
                <c:pt idx="2583">
                  <c:v>415033</c:v>
                </c:pt>
                <c:pt idx="2584">
                  <c:v>420431</c:v>
                </c:pt>
                <c:pt idx="2585">
                  <c:v>429752</c:v>
                </c:pt>
                <c:pt idx="2586">
                  <c:v>425206</c:v>
                </c:pt>
                <c:pt idx="2587">
                  <c:v>422229</c:v>
                </c:pt>
                <c:pt idx="2588">
                  <c:v>422054</c:v>
                </c:pt>
                <c:pt idx="2589">
                  <c:v>414944</c:v>
                </c:pt>
                <c:pt idx="2590">
                  <c:v>412097</c:v>
                </c:pt>
                <c:pt idx="2591">
                  <c:v>423476</c:v>
                </c:pt>
                <c:pt idx="2592">
                  <c:v>422001</c:v>
                </c:pt>
                <c:pt idx="2593">
                  <c:v>416276</c:v>
                </c:pt>
                <c:pt idx="2594">
                  <c:v>424174</c:v>
                </c:pt>
                <c:pt idx="2595">
                  <c:v>428802</c:v>
                </c:pt>
                <c:pt idx="2596">
                  <c:v>417186</c:v>
                </c:pt>
                <c:pt idx="2597">
                  <c:v>427187</c:v>
                </c:pt>
                <c:pt idx="2598">
                  <c:v>412252</c:v>
                </c:pt>
                <c:pt idx="2599">
                  <c:v>455958</c:v>
                </c:pt>
                <c:pt idx="2600">
                  <c:v>454484</c:v>
                </c:pt>
                <c:pt idx="2601">
                  <c:v>453474</c:v>
                </c:pt>
                <c:pt idx="2602">
                  <c:v>449069</c:v>
                </c:pt>
                <c:pt idx="2603">
                  <c:v>459225</c:v>
                </c:pt>
                <c:pt idx="2604">
                  <c:v>474775</c:v>
                </c:pt>
                <c:pt idx="2605">
                  <c:v>445632</c:v>
                </c:pt>
                <c:pt idx="2606">
                  <c:v>450138</c:v>
                </c:pt>
                <c:pt idx="2607">
                  <c:v>458576</c:v>
                </c:pt>
                <c:pt idx="2608">
                  <c:v>475418</c:v>
                </c:pt>
                <c:pt idx="2609">
                  <c:v>449461</c:v>
                </c:pt>
                <c:pt idx="2610">
                  <c:v>453870</c:v>
                </c:pt>
                <c:pt idx="2611">
                  <c:v>461727</c:v>
                </c:pt>
                <c:pt idx="2612">
                  <c:v>461475</c:v>
                </c:pt>
                <c:pt idx="2613">
                  <c:v>454369</c:v>
                </c:pt>
                <c:pt idx="2614">
                  <c:v>451207</c:v>
                </c:pt>
                <c:pt idx="2615">
                  <c:v>463204</c:v>
                </c:pt>
                <c:pt idx="2616">
                  <c:v>461434</c:v>
                </c:pt>
                <c:pt idx="2617">
                  <c:v>437039</c:v>
                </c:pt>
                <c:pt idx="2618">
                  <c:v>457185</c:v>
                </c:pt>
                <c:pt idx="2619">
                  <c:v>457186</c:v>
                </c:pt>
                <c:pt idx="2620">
                  <c:v>468035</c:v>
                </c:pt>
                <c:pt idx="2621">
                  <c:v>449271</c:v>
                </c:pt>
                <c:pt idx="2622">
                  <c:v>451339</c:v>
                </c:pt>
                <c:pt idx="2623">
                  <c:v>459972</c:v>
                </c:pt>
                <c:pt idx="2624">
                  <c:v>457885</c:v>
                </c:pt>
                <c:pt idx="2625">
                  <c:v>453566</c:v>
                </c:pt>
                <c:pt idx="2626">
                  <c:v>450436</c:v>
                </c:pt>
                <c:pt idx="2627">
                  <c:v>451058</c:v>
                </c:pt>
                <c:pt idx="2628">
                  <c:v>458167</c:v>
                </c:pt>
                <c:pt idx="2629">
                  <c:v>456709</c:v>
                </c:pt>
                <c:pt idx="2630">
                  <c:v>445320</c:v>
                </c:pt>
                <c:pt idx="2631">
                  <c:v>453392</c:v>
                </c:pt>
                <c:pt idx="2632">
                  <c:v>468227</c:v>
                </c:pt>
                <c:pt idx="2633">
                  <c:v>457590</c:v>
                </c:pt>
                <c:pt idx="2634">
                  <c:v>450164</c:v>
                </c:pt>
                <c:pt idx="2635">
                  <c:v>459944</c:v>
                </c:pt>
                <c:pt idx="2636">
                  <c:v>464969</c:v>
                </c:pt>
                <c:pt idx="2637">
                  <c:v>475026</c:v>
                </c:pt>
                <c:pt idx="2638">
                  <c:v>449933</c:v>
                </c:pt>
                <c:pt idx="2639">
                  <c:v>460405</c:v>
                </c:pt>
                <c:pt idx="2640">
                  <c:v>446201</c:v>
                </c:pt>
                <c:pt idx="2641">
                  <c:v>470955</c:v>
                </c:pt>
                <c:pt idx="2642">
                  <c:v>468117</c:v>
                </c:pt>
                <c:pt idx="2643">
                  <c:v>456445</c:v>
                </c:pt>
                <c:pt idx="2644">
                  <c:v>435165</c:v>
                </c:pt>
                <c:pt idx="2645">
                  <c:v>468492</c:v>
                </c:pt>
                <c:pt idx="2646">
                  <c:v>469040</c:v>
                </c:pt>
                <c:pt idx="2647">
                  <c:v>464322</c:v>
                </c:pt>
                <c:pt idx="2648">
                  <c:v>459610</c:v>
                </c:pt>
                <c:pt idx="2649">
                  <c:v>455581</c:v>
                </c:pt>
                <c:pt idx="2650">
                  <c:v>437451</c:v>
                </c:pt>
                <c:pt idx="2651">
                  <c:v>440357</c:v>
                </c:pt>
                <c:pt idx="2652">
                  <c:v>466272</c:v>
                </c:pt>
                <c:pt idx="2653">
                  <c:v>447282</c:v>
                </c:pt>
                <c:pt idx="2654">
                  <c:v>451962</c:v>
                </c:pt>
                <c:pt idx="2655">
                  <c:v>451631</c:v>
                </c:pt>
                <c:pt idx="2656">
                  <c:v>461390</c:v>
                </c:pt>
                <c:pt idx="2657">
                  <c:v>444965</c:v>
                </c:pt>
                <c:pt idx="2658">
                  <c:v>453703</c:v>
                </c:pt>
                <c:pt idx="2659">
                  <c:v>442021</c:v>
                </c:pt>
                <c:pt idx="2660">
                  <c:v>447148</c:v>
                </c:pt>
                <c:pt idx="2661">
                  <c:v>467921</c:v>
                </c:pt>
                <c:pt idx="2662">
                  <c:v>459788</c:v>
                </c:pt>
                <c:pt idx="2663">
                  <c:v>460520</c:v>
                </c:pt>
                <c:pt idx="2664">
                  <c:v>451985</c:v>
                </c:pt>
                <c:pt idx="2665">
                  <c:v>441898</c:v>
                </c:pt>
                <c:pt idx="2666">
                  <c:v>458922</c:v>
                </c:pt>
                <c:pt idx="2667">
                  <c:v>447727</c:v>
                </c:pt>
                <c:pt idx="2668">
                  <c:v>458597</c:v>
                </c:pt>
                <c:pt idx="2669">
                  <c:v>465932</c:v>
                </c:pt>
                <c:pt idx="2670">
                  <c:v>446012</c:v>
                </c:pt>
                <c:pt idx="2671">
                  <c:v>451067</c:v>
                </c:pt>
                <c:pt idx="2672">
                  <c:v>451360</c:v>
                </c:pt>
                <c:pt idx="2673">
                  <c:v>453627</c:v>
                </c:pt>
                <c:pt idx="2674">
                  <c:v>459809</c:v>
                </c:pt>
                <c:pt idx="2675">
                  <c:v>465022</c:v>
                </c:pt>
                <c:pt idx="2676">
                  <c:v>441242</c:v>
                </c:pt>
                <c:pt idx="2677">
                  <c:v>458367</c:v>
                </c:pt>
                <c:pt idx="2678">
                  <c:v>462351</c:v>
                </c:pt>
                <c:pt idx="2679">
                  <c:v>449663</c:v>
                </c:pt>
                <c:pt idx="2680">
                  <c:v>446802</c:v>
                </c:pt>
                <c:pt idx="2681">
                  <c:v>458681</c:v>
                </c:pt>
                <c:pt idx="2682">
                  <c:v>449887</c:v>
                </c:pt>
                <c:pt idx="2683">
                  <c:v>449314</c:v>
                </c:pt>
                <c:pt idx="2684">
                  <c:v>446024</c:v>
                </c:pt>
                <c:pt idx="2685">
                  <c:v>455235</c:v>
                </c:pt>
                <c:pt idx="2686">
                  <c:v>446802</c:v>
                </c:pt>
                <c:pt idx="2687">
                  <c:v>468743</c:v>
                </c:pt>
                <c:pt idx="2688">
                  <c:v>454475</c:v>
                </c:pt>
                <c:pt idx="2689">
                  <c:v>459665</c:v>
                </c:pt>
                <c:pt idx="2690">
                  <c:v>452410</c:v>
                </c:pt>
                <c:pt idx="2691">
                  <c:v>467788</c:v>
                </c:pt>
                <c:pt idx="2692">
                  <c:v>466589</c:v>
                </c:pt>
                <c:pt idx="2693">
                  <c:v>444915</c:v>
                </c:pt>
                <c:pt idx="2694">
                  <c:v>474833</c:v>
                </c:pt>
                <c:pt idx="2695">
                  <c:v>462973</c:v>
                </c:pt>
                <c:pt idx="2696">
                  <c:v>446757</c:v>
                </c:pt>
                <c:pt idx="2697">
                  <c:v>454933</c:v>
                </c:pt>
                <c:pt idx="2698">
                  <c:v>442141</c:v>
                </c:pt>
                <c:pt idx="2699">
                  <c:v>500743</c:v>
                </c:pt>
                <c:pt idx="2700">
                  <c:v>493945</c:v>
                </c:pt>
                <c:pt idx="2701">
                  <c:v>492148</c:v>
                </c:pt>
                <c:pt idx="2702">
                  <c:v>490952</c:v>
                </c:pt>
                <c:pt idx="2703">
                  <c:v>471628</c:v>
                </c:pt>
                <c:pt idx="2704">
                  <c:v>490884</c:v>
                </c:pt>
                <c:pt idx="2705">
                  <c:v>484721</c:v>
                </c:pt>
                <c:pt idx="2706">
                  <c:v>499862</c:v>
                </c:pt>
                <c:pt idx="2707">
                  <c:v>487933</c:v>
                </c:pt>
                <c:pt idx="2708">
                  <c:v>489620</c:v>
                </c:pt>
                <c:pt idx="2709">
                  <c:v>479137</c:v>
                </c:pt>
                <c:pt idx="2710">
                  <c:v>495788</c:v>
                </c:pt>
                <c:pt idx="2711">
                  <c:v>500096</c:v>
                </c:pt>
                <c:pt idx="2712">
                  <c:v>512552</c:v>
                </c:pt>
                <c:pt idx="2713">
                  <c:v>476102</c:v>
                </c:pt>
                <c:pt idx="2714">
                  <c:v>482180</c:v>
                </c:pt>
                <c:pt idx="2715">
                  <c:v>493221</c:v>
                </c:pt>
                <c:pt idx="2716">
                  <c:v>493313</c:v>
                </c:pt>
                <c:pt idx="2717">
                  <c:v>494713</c:v>
                </c:pt>
                <c:pt idx="2718">
                  <c:v>494551</c:v>
                </c:pt>
                <c:pt idx="2719">
                  <c:v>478309</c:v>
                </c:pt>
                <c:pt idx="2720">
                  <c:v>490433</c:v>
                </c:pt>
                <c:pt idx="2721">
                  <c:v>496788</c:v>
                </c:pt>
                <c:pt idx="2722">
                  <c:v>498336</c:v>
                </c:pt>
                <c:pt idx="2723">
                  <c:v>497410</c:v>
                </c:pt>
                <c:pt idx="2724">
                  <c:v>486983</c:v>
                </c:pt>
                <c:pt idx="2725">
                  <c:v>478049</c:v>
                </c:pt>
                <c:pt idx="2726">
                  <c:v>493022</c:v>
                </c:pt>
                <c:pt idx="2727">
                  <c:v>486111</c:v>
                </c:pt>
                <c:pt idx="2728">
                  <c:v>474913</c:v>
                </c:pt>
                <c:pt idx="2729">
                  <c:v>484954</c:v>
                </c:pt>
                <c:pt idx="2730">
                  <c:v>505107</c:v>
                </c:pt>
                <c:pt idx="2731">
                  <c:v>485660</c:v>
                </c:pt>
                <c:pt idx="2732">
                  <c:v>488349</c:v>
                </c:pt>
                <c:pt idx="2733">
                  <c:v>487430</c:v>
                </c:pt>
                <c:pt idx="2734">
                  <c:v>490155</c:v>
                </c:pt>
                <c:pt idx="2735">
                  <c:v>483538</c:v>
                </c:pt>
                <c:pt idx="2736">
                  <c:v>493140</c:v>
                </c:pt>
                <c:pt idx="2737">
                  <c:v>490233</c:v>
                </c:pt>
                <c:pt idx="2738">
                  <c:v>486706</c:v>
                </c:pt>
                <c:pt idx="2739">
                  <c:v>487819</c:v>
                </c:pt>
                <c:pt idx="2740">
                  <c:v>472316</c:v>
                </c:pt>
                <c:pt idx="2741">
                  <c:v>487540</c:v>
                </c:pt>
                <c:pt idx="2742">
                  <c:v>494434</c:v>
                </c:pt>
                <c:pt idx="2743">
                  <c:v>493463</c:v>
                </c:pt>
                <c:pt idx="2744">
                  <c:v>470575</c:v>
                </c:pt>
                <c:pt idx="2745">
                  <c:v>490435</c:v>
                </c:pt>
                <c:pt idx="2746">
                  <c:v>494720</c:v>
                </c:pt>
                <c:pt idx="2747">
                  <c:v>494726</c:v>
                </c:pt>
                <c:pt idx="2748">
                  <c:v>494274</c:v>
                </c:pt>
                <c:pt idx="2749">
                  <c:v>488339</c:v>
                </c:pt>
                <c:pt idx="2750">
                  <c:v>499765</c:v>
                </c:pt>
                <c:pt idx="2751">
                  <c:v>486108</c:v>
                </c:pt>
                <c:pt idx="2752">
                  <c:v>497288</c:v>
                </c:pt>
                <c:pt idx="2753">
                  <c:v>517109</c:v>
                </c:pt>
                <c:pt idx="2754">
                  <c:v>481118</c:v>
                </c:pt>
                <c:pt idx="2755">
                  <c:v>464997</c:v>
                </c:pt>
                <c:pt idx="2756">
                  <c:v>491400</c:v>
                </c:pt>
                <c:pt idx="2757">
                  <c:v>476950</c:v>
                </c:pt>
                <c:pt idx="2758">
                  <c:v>505063</c:v>
                </c:pt>
                <c:pt idx="2759">
                  <c:v>490221</c:v>
                </c:pt>
                <c:pt idx="2760">
                  <c:v>503048</c:v>
                </c:pt>
                <c:pt idx="2761">
                  <c:v>472366</c:v>
                </c:pt>
                <c:pt idx="2762">
                  <c:v>491488</c:v>
                </c:pt>
                <c:pt idx="2763">
                  <c:v>496175</c:v>
                </c:pt>
                <c:pt idx="2764">
                  <c:v>503009</c:v>
                </c:pt>
                <c:pt idx="2765">
                  <c:v>492993</c:v>
                </c:pt>
                <c:pt idx="2766">
                  <c:v>495923</c:v>
                </c:pt>
                <c:pt idx="2767">
                  <c:v>478746</c:v>
                </c:pt>
                <c:pt idx="2768">
                  <c:v>486199</c:v>
                </c:pt>
                <c:pt idx="2769">
                  <c:v>488418</c:v>
                </c:pt>
                <c:pt idx="2770">
                  <c:v>500113</c:v>
                </c:pt>
                <c:pt idx="2771">
                  <c:v>501081</c:v>
                </c:pt>
                <c:pt idx="2772">
                  <c:v>483110</c:v>
                </c:pt>
                <c:pt idx="2773">
                  <c:v>498911</c:v>
                </c:pt>
                <c:pt idx="2774">
                  <c:v>496051</c:v>
                </c:pt>
                <c:pt idx="2775">
                  <c:v>492231</c:v>
                </c:pt>
                <c:pt idx="2776">
                  <c:v>513453</c:v>
                </c:pt>
                <c:pt idx="2777">
                  <c:v>488851</c:v>
                </c:pt>
                <c:pt idx="2778">
                  <c:v>489004</c:v>
                </c:pt>
                <c:pt idx="2779">
                  <c:v>485524</c:v>
                </c:pt>
                <c:pt idx="2780">
                  <c:v>491897</c:v>
                </c:pt>
                <c:pt idx="2781">
                  <c:v>490870</c:v>
                </c:pt>
                <c:pt idx="2782">
                  <c:v>493184</c:v>
                </c:pt>
                <c:pt idx="2783">
                  <c:v>485136</c:v>
                </c:pt>
                <c:pt idx="2784">
                  <c:v>485055</c:v>
                </c:pt>
                <c:pt idx="2785">
                  <c:v>479141</c:v>
                </c:pt>
                <c:pt idx="2786">
                  <c:v>506901</c:v>
                </c:pt>
                <c:pt idx="2787">
                  <c:v>492473</c:v>
                </c:pt>
                <c:pt idx="2788">
                  <c:v>491102</c:v>
                </c:pt>
                <c:pt idx="2789">
                  <c:v>500648</c:v>
                </c:pt>
                <c:pt idx="2790">
                  <c:v>495863</c:v>
                </c:pt>
                <c:pt idx="2791">
                  <c:v>490827</c:v>
                </c:pt>
                <c:pt idx="2792">
                  <c:v>483712</c:v>
                </c:pt>
                <c:pt idx="2793">
                  <c:v>489797</c:v>
                </c:pt>
                <c:pt idx="2794">
                  <c:v>487697</c:v>
                </c:pt>
                <c:pt idx="2795">
                  <c:v>492814</c:v>
                </c:pt>
                <c:pt idx="2796">
                  <c:v>499965</c:v>
                </c:pt>
                <c:pt idx="2797">
                  <c:v>489667</c:v>
                </c:pt>
                <c:pt idx="2798">
                  <c:v>503008</c:v>
                </c:pt>
                <c:pt idx="2799">
                  <c:v>520106</c:v>
                </c:pt>
                <c:pt idx="2800">
                  <c:v>505019</c:v>
                </c:pt>
                <c:pt idx="2801">
                  <c:v>514645</c:v>
                </c:pt>
                <c:pt idx="2802">
                  <c:v>535139</c:v>
                </c:pt>
                <c:pt idx="2803">
                  <c:v>528097</c:v>
                </c:pt>
                <c:pt idx="2804">
                  <c:v>525499</c:v>
                </c:pt>
                <c:pt idx="2805">
                  <c:v>524535</c:v>
                </c:pt>
                <c:pt idx="2806">
                  <c:v>524060</c:v>
                </c:pt>
                <c:pt idx="2807">
                  <c:v>510798</c:v>
                </c:pt>
                <c:pt idx="2808">
                  <c:v>525151</c:v>
                </c:pt>
                <c:pt idx="2809">
                  <c:v>517315</c:v>
                </c:pt>
                <c:pt idx="2810">
                  <c:v>524473</c:v>
                </c:pt>
                <c:pt idx="2811">
                  <c:v>530280</c:v>
                </c:pt>
                <c:pt idx="2812">
                  <c:v>540603</c:v>
                </c:pt>
                <c:pt idx="2813">
                  <c:v>538081</c:v>
                </c:pt>
                <c:pt idx="2814">
                  <c:v>522857</c:v>
                </c:pt>
                <c:pt idx="2815">
                  <c:v>524541</c:v>
                </c:pt>
                <c:pt idx="2816">
                  <c:v>529150</c:v>
                </c:pt>
                <c:pt idx="2817">
                  <c:v>535663</c:v>
                </c:pt>
                <c:pt idx="2818">
                  <c:v>519228</c:v>
                </c:pt>
                <c:pt idx="2819">
                  <c:v>528572</c:v>
                </c:pt>
                <c:pt idx="2820">
                  <c:v>511937</c:v>
                </c:pt>
                <c:pt idx="2821">
                  <c:v>524625</c:v>
                </c:pt>
                <c:pt idx="2822">
                  <c:v>519590</c:v>
                </c:pt>
                <c:pt idx="2823">
                  <c:v>527864</c:v>
                </c:pt>
                <c:pt idx="2824">
                  <c:v>525441</c:v>
                </c:pt>
                <c:pt idx="2825">
                  <c:v>522434</c:v>
                </c:pt>
                <c:pt idx="2826">
                  <c:v>522179</c:v>
                </c:pt>
                <c:pt idx="2827">
                  <c:v>521726</c:v>
                </c:pt>
                <c:pt idx="2828">
                  <c:v>529869</c:v>
                </c:pt>
                <c:pt idx="2829">
                  <c:v>540471</c:v>
                </c:pt>
                <c:pt idx="2830">
                  <c:v>527393</c:v>
                </c:pt>
                <c:pt idx="2831">
                  <c:v>541450</c:v>
                </c:pt>
                <c:pt idx="2832">
                  <c:v>531502</c:v>
                </c:pt>
                <c:pt idx="2833">
                  <c:v>514864</c:v>
                </c:pt>
                <c:pt idx="2834">
                  <c:v>520301</c:v>
                </c:pt>
                <c:pt idx="2835">
                  <c:v>513885</c:v>
                </c:pt>
                <c:pt idx="2836">
                  <c:v>542111</c:v>
                </c:pt>
                <c:pt idx="2837">
                  <c:v>524768</c:v>
                </c:pt>
                <c:pt idx="2838">
                  <c:v>532169</c:v>
                </c:pt>
                <c:pt idx="2839">
                  <c:v>527616</c:v>
                </c:pt>
                <c:pt idx="2840">
                  <c:v>524134</c:v>
                </c:pt>
                <c:pt idx="2841">
                  <c:v>519900</c:v>
                </c:pt>
                <c:pt idx="2842">
                  <c:v>516970</c:v>
                </c:pt>
                <c:pt idx="2843">
                  <c:v>524942</c:v>
                </c:pt>
                <c:pt idx="2844">
                  <c:v>513244</c:v>
                </c:pt>
                <c:pt idx="2845">
                  <c:v>531342</c:v>
                </c:pt>
                <c:pt idx="2846">
                  <c:v>529530</c:v>
                </c:pt>
                <c:pt idx="2847">
                  <c:v>532430</c:v>
                </c:pt>
                <c:pt idx="2848">
                  <c:v>523012</c:v>
                </c:pt>
                <c:pt idx="2849">
                  <c:v>535955</c:v>
                </c:pt>
                <c:pt idx="2850">
                  <c:v>524790</c:v>
                </c:pt>
                <c:pt idx="2851">
                  <c:v>519336</c:v>
                </c:pt>
                <c:pt idx="2852">
                  <c:v>527035</c:v>
                </c:pt>
                <c:pt idx="2853">
                  <c:v>528206</c:v>
                </c:pt>
                <c:pt idx="2854">
                  <c:v>532017</c:v>
                </c:pt>
                <c:pt idx="2855">
                  <c:v>520967</c:v>
                </c:pt>
                <c:pt idx="2856">
                  <c:v>521612</c:v>
                </c:pt>
                <c:pt idx="2857">
                  <c:v>515742</c:v>
                </c:pt>
                <c:pt idx="2858">
                  <c:v>534393</c:v>
                </c:pt>
                <c:pt idx="2859">
                  <c:v>531311</c:v>
                </c:pt>
                <c:pt idx="2860">
                  <c:v>528237</c:v>
                </c:pt>
                <c:pt idx="2861">
                  <c:v>510738</c:v>
                </c:pt>
                <c:pt idx="2862">
                  <c:v>521316</c:v>
                </c:pt>
                <c:pt idx="2863">
                  <c:v>511959</c:v>
                </c:pt>
                <c:pt idx="2864">
                  <c:v>532481</c:v>
                </c:pt>
                <c:pt idx="2865">
                  <c:v>523107</c:v>
                </c:pt>
                <c:pt idx="2866">
                  <c:v>526148</c:v>
                </c:pt>
                <c:pt idx="2867">
                  <c:v>523967</c:v>
                </c:pt>
                <c:pt idx="2868">
                  <c:v>543228</c:v>
                </c:pt>
                <c:pt idx="2869">
                  <c:v>536780</c:v>
                </c:pt>
                <c:pt idx="2870">
                  <c:v>527338</c:v>
                </c:pt>
                <c:pt idx="2871">
                  <c:v>514921</c:v>
                </c:pt>
                <c:pt idx="2872">
                  <c:v>538992</c:v>
                </c:pt>
                <c:pt idx="2873">
                  <c:v>506444</c:v>
                </c:pt>
                <c:pt idx="2874">
                  <c:v>527013</c:v>
                </c:pt>
                <c:pt idx="2875">
                  <c:v>513455</c:v>
                </c:pt>
                <c:pt idx="2876">
                  <c:v>529940</c:v>
                </c:pt>
                <c:pt idx="2877">
                  <c:v>539475</c:v>
                </c:pt>
                <c:pt idx="2878">
                  <c:v>533005</c:v>
                </c:pt>
                <c:pt idx="2879">
                  <c:v>516382</c:v>
                </c:pt>
                <c:pt idx="2880">
                  <c:v>529899</c:v>
                </c:pt>
                <c:pt idx="2881">
                  <c:v>530994</c:v>
                </c:pt>
                <c:pt idx="2882">
                  <c:v>524752</c:v>
                </c:pt>
                <c:pt idx="2883">
                  <c:v>526646</c:v>
                </c:pt>
                <c:pt idx="2884">
                  <c:v>526265</c:v>
                </c:pt>
                <c:pt idx="2885">
                  <c:v>516348</c:v>
                </c:pt>
                <c:pt idx="2886">
                  <c:v>524014</c:v>
                </c:pt>
                <c:pt idx="2887">
                  <c:v>526984</c:v>
                </c:pt>
                <c:pt idx="2888">
                  <c:v>530159</c:v>
                </c:pt>
                <c:pt idx="2889">
                  <c:v>532001</c:v>
                </c:pt>
                <c:pt idx="2890">
                  <c:v>521753</c:v>
                </c:pt>
                <c:pt idx="2891">
                  <c:v>522930</c:v>
                </c:pt>
                <c:pt idx="2892">
                  <c:v>518496</c:v>
                </c:pt>
                <c:pt idx="2893">
                  <c:v>526619</c:v>
                </c:pt>
                <c:pt idx="2894">
                  <c:v>516540</c:v>
                </c:pt>
                <c:pt idx="2895">
                  <c:v>541788</c:v>
                </c:pt>
                <c:pt idx="2896">
                  <c:v>517862</c:v>
                </c:pt>
                <c:pt idx="2897">
                  <c:v>509656</c:v>
                </c:pt>
                <c:pt idx="2898">
                  <c:v>525590</c:v>
                </c:pt>
                <c:pt idx="2899">
                  <c:v>558253</c:v>
                </c:pt>
                <c:pt idx="2900">
                  <c:v>545084</c:v>
                </c:pt>
                <c:pt idx="2901">
                  <c:v>570423</c:v>
                </c:pt>
                <c:pt idx="2902">
                  <c:v>562213</c:v>
                </c:pt>
                <c:pt idx="2903">
                  <c:v>565848</c:v>
                </c:pt>
                <c:pt idx="2904">
                  <c:v>552588</c:v>
                </c:pt>
                <c:pt idx="2905">
                  <c:v>570385</c:v>
                </c:pt>
                <c:pt idx="2906">
                  <c:v>558216</c:v>
                </c:pt>
                <c:pt idx="2907">
                  <c:v>582228</c:v>
                </c:pt>
                <c:pt idx="2908">
                  <c:v>570352</c:v>
                </c:pt>
                <c:pt idx="2909">
                  <c:v>559453</c:v>
                </c:pt>
                <c:pt idx="2910">
                  <c:v>552551</c:v>
                </c:pt>
                <c:pt idx="2911">
                  <c:v>575092</c:v>
                </c:pt>
                <c:pt idx="2912">
                  <c:v>559355</c:v>
                </c:pt>
                <c:pt idx="2913">
                  <c:v>564895</c:v>
                </c:pt>
                <c:pt idx="2914">
                  <c:v>571386</c:v>
                </c:pt>
                <c:pt idx="2915">
                  <c:v>544961</c:v>
                </c:pt>
                <c:pt idx="2916">
                  <c:v>557399</c:v>
                </c:pt>
                <c:pt idx="2917">
                  <c:v>547343</c:v>
                </c:pt>
                <c:pt idx="2918">
                  <c:v>560284</c:v>
                </c:pt>
                <c:pt idx="2919">
                  <c:v>548284</c:v>
                </c:pt>
                <c:pt idx="2920">
                  <c:v>555208</c:v>
                </c:pt>
                <c:pt idx="2921">
                  <c:v>574087</c:v>
                </c:pt>
                <c:pt idx="2922">
                  <c:v>562376</c:v>
                </c:pt>
                <c:pt idx="2923">
                  <c:v>557695</c:v>
                </c:pt>
                <c:pt idx="2924">
                  <c:v>563222</c:v>
                </c:pt>
                <c:pt idx="2925">
                  <c:v>555765</c:v>
                </c:pt>
                <c:pt idx="2926">
                  <c:v>559575</c:v>
                </c:pt>
                <c:pt idx="2927">
                  <c:v>547465</c:v>
                </c:pt>
                <c:pt idx="2928">
                  <c:v>566332</c:v>
                </c:pt>
                <c:pt idx="2929">
                  <c:v>572700</c:v>
                </c:pt>
                <c:pt idx="2930">
                  <c:v>553927</c:v>
                </c:pt>
                <c:pt idx="2931">
                  <c:v>576671</c:v>
                </c:pt>
                <c:pt idx="2932">
                  <c:v>558922</c:v>
                </c:pt>
                <c:pt idx="2933">
                  <c:v>571178</c:v>
                </c:pt>
                <c:pt idx="2934">
                  <c:v>565316</c:v>
                </c:pt>
                <c:pt idx="2935">
                  <c:v>575424</c:v>
                </c:pt>
                <c:pt idx="2936">
                  <c:v>555300</c:v>
                </c:pt>
                <c:pt idx="2937">
                  <c:v>553395</c:v>
                </c:pt>
                <c:pt idx="2938">
                  <c:v>557471</c:v>
                </c:pt>
                <c:pt idx="2939">
                  <c:v>558593</c:v>
                </c:pt>
                <c:pt idx="2940">
                  <c:v>543448</c:v>
                </c:pt>
                <c:pt idx="2941">
                  <c:v>567656</c:v>
                </c:pt>
                <c:pt idx="2942">
                  <c:v>573880</c:v>
                </c:pt>
                <c:pt idx="2943">
                  <c:v>579134</c:v>
                </c:pt>
                <c:pt idx="2944">
                  <c:v>548993</c:v>
                </c:pt>
                <c:pt idx="2945">
                  <c:v>545082</c:v>
                </c:pt>
                <c:pt idx="2946">
                  <c:v>566211</c:v>
                </c:pt>
                <c:pt idx="2947">
                  <c:v>566851</c:v>
                </c:pt>
                <c:pt idx="2948">
                  <c:v>557572</c:v>
                </c:pt>
                <c:pt idx="2949">
                  <c:v>571986</c:v>
                </c:pt>
                <c:pt idx="2950">
                  <c:v>578093</c:v>
                </c:pt>
                <c:pt idx="2951">
                  <c:v>559978</c:v>
                </c:pt>
                <c:pt idx="2952">
                  <c:v>563131</c:v>
                </c:pt>
                <c:pt idx="2953">
                  <c:v>560388</c:v>
                </c:pt>
                <c:pt idx="2954">
                  <c:v>564744</c:v>
                </c:pt>
                <c:pt idx="2955">
                  <c:v>555325</c:v>
                </c:pt>
                <c:pt idx="2956">
                  <c:v>559304</c:v>
                </c:pt>
                <c:pt idx="2957">
                  <c:v>557908</c:v>
                </c:pt>
                <c:pt idx="2958">
                  <c:v>578688</c:v>
                </c:pt>
                <c:pt idx="2959">
                  <c:v>551683</c:v>
                </c:pt>
                <c:pt idx="2960">
                  <c:v>550509</c:v>
                </c:pt>
                <c:pt idx="2961">
                  <c:v>554445</c:v>
                </c:pt>
                <c:pt idx="2962">
                  <c:v>557647</c:v>
                </c:pt>
                <c:pt idx="2963">
                  <c:v>565406</c:v>
                </c:pt>
                <c:pt idx="2964">
                  <c:v>548540</c:v>
                </c:pt>
                <c:pt idx="2965">
                  <c:v>566485</c:v>
                </c:pt>
                <c:pt idx="2966">
                  <c:v>555654</c:v>
                </c:pt>
                <c:pt idx="2967">
                  <c:v>570817</c:v>
                </c:pt>
                <c:pt idx="2968">
                  <c:v>555772</c:v>
                </c:pt>
                <c:pt idx="2969">
                  <c:v>561410</c:v>
                </c:pt>
                <c:pt idx="2970">
                  <c:v>564808</c:v>
                </c:pt>
                <c:pt idx="2971">
                  <c:v>572554</c:v>
                </c:pt>
                <c:pt idx="2972">
                  <c:v>567535</c:v>
                </c:pt>
                <c:pt idx="2973">
                  <c:v>569159</c:v>
                </c:pt>
                <c:pt idx="2974">
                  <c:v>569086</c:v>
                </c:pt>
                <c:pt idx="2975">
                  <c:v>570188</c:v>
                </c:pt>
                <c:pt idx="2976">
                  <c:v>563861</c:v>
                </c:pt>
                <c:pt idx="2977">
                  <c:v>550218</c:v>
                </c:pt>
                <c:pt idx="2978">
                  <c:v>563140</c:v>
                </c:pt>
                <c:pt idx="2979">
                  <c:v>579698</c:v>
                </c:pt>
                <c:pt idx="2980">
                  <c:v>569626</c:v>
                </c:pt>
                <c:pt idx="2981">
                  <c:v>569920</c:v>
                </c:pt>
                <c:pt idx="2982">
                  <c:v>550598</c:v>
                </c:pt>
                <c:pt idx="2983">
                  <c:v>559995</c:v>
                </c:pt>
                <c:pt idx="2984">
                  <c:v>561861</c:v>
                </c:pt>
                <c:pt idx="2985">
                  <c:v>565160</c:v>
                </c:pt>
                <c:pt idx="2986">
                  <c:v>562453</c:v>
                </c:pt>
                <c:pt idx="2987">
                  <c:v>574507</c:v>
                </c:pt>
                <c:pt idx="2988">
                  <c:v>547419</c:v>
                </c:pt>
                <c:pt idx="2989">
                  <c:v>568185</c:v>
                </c:pt>
                <c:pt idx="2990">
                  <c:v>567205</c:v>
                </c:pt>
                <c:pt idx="2991">
                  <c:v>560244</c:v>
                </c:pt>
                <c:pt idx="2992">
                  <c:v>548132</c:v>
                </c:pt>
                <c:pt idx="2993">
                  <c:v>578773</c:v>
                </c:pt>
                <c:pt idx="2994">
                  <c:v>581478</c:v>
                </c:pt>
                <c:pt idx="2995">
                  <c:v>555135</c:v>
                </c:pt>
                <c:pt idx="2996">
                  <c:v>569730</c:v>
                </c:pt>
                <c:pt idx="2997">
                  <c:v>548984</c:v>
                </c:pt>
                <c:pt idx="2998">
                  <c:v>564384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6C1-9C6A-0CA93984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845008"/>
        <c:axId val="1874480464"/>
      </c:lineChart>
      <c:catAx>
        <c:axId val="19708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4480464"/>
        <c:crosses val="autoZero"/>
        <c:auto val="1"/>
        <c:lblAlgn val="ctr"/>
        <c:lblOffset val="100"/>
        <c:noMultiLvlLbl val="0"/>
      </c:catAx>
      <c:valAx>
        <c:axId val="18744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N^2</a:t>
            </a:r>
          </a:p>
          <a:p>
            <a:pPr>
              <a:defRPr/>
            </a:pPr>
            <a:r>
              <a:rPr lang="it-IT"/>
              <a:t>Tempo d'Esequzione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BubbleSortTns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Foglio1!$AT:$AT</c15:sqref>
                  </c15:fullRef>
                </c:ext>
              </c:extLst>
              <c:f>Foglio1!$AT$2:$AT$1048576</c:f>
              <c:strCache>
                <c:ptCount val="3000"/>
                <c:pt idx="0">
                  <c:v>0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  <c:pt idx="4">
                  <c:v>40000</c:v>
                </c:pt>
                <c:pt idx="5">
                  <c:v>62500</c:v>
                </c:pt>
                <c:pt idx="6">
                  <c:v>90000</c:v>
                </c:pt>
                <c:pt idx="7">
                  <c:v>122500</c:v>
                </c:pt>
                <c:pt idx="8">
                  <c:v>160000</c:v>
                </c:pt>
                <c:pt idx="9">
                  <c:v>202500</c:v>
                </c:pt>
                <c:pt idx="10">
                  <c:v>250000</c:v>
                </c:pt>
                <c:pt idx="11">
                  <c:v>302500</c:v>
                </c:pt>
                <c:pt idx="12">
                  <c:v>360000</c:v>
                </c:pt>
                <c:pt idx="13">
                  <c:v>422500</c:v>
                </c:pt>
                <c:pt idx="14">
                  <c:v>490000</c:v>
                </c:pt>
                <c:pt idx="15">
                  <c:v>562500</c:v>
                </c:pt>
                <c:pt idx="16">
                  <c:v>640000</c:v>
                </c:pt>
                <c:pt idx="17">
                  <c:v>722500</c:v>
                </c:pt>
                <c:pt idx="18">
                  <c:v>810000</c:v>
                </c:pt>
                <c:pt idx="19">
                  <c:v>902500</c:v>
                </c:pt>
                <c:pt idx="20">
                  <c:v>1000000</c:v>
                </c:pt>
                <c:pt idx="21">
                  <c:v>1102500</c:v>
                </c:pt>
                <c:pt idx="22">
                  <c:v>1210000</c:v>
                </c:pt>
                <c:pt idx="23">
                  <c:v>1322500</c:v>
                </c:pt>
                <c:pt idx="24">
                  <c:v>1440000</c:v>
                </c:pt>
                <c:pt idx="25">
                  <c:v>1562500</c:v>
                </c:pt>
                <c:pt idx="26">
                  <c:v>1690000</c:v>
                </c:pt>
                <c:pt idx="27">
                  <c:v>1822500</c:v>
                </c:pt>
                <c:pt idx="28">
                  <c:v>1960000</c:v>
                </c:pt>
                <c:pt idx="29">
                  <c:v>2102500</c:v>
                </c:pt>
                <c:pt idx="30">
                  <c:v>2250000</c:v>
                </c:pt>
                <c:pt idx="31">
                  <c:v>2402500</c:v>
                </c:pt>
                <c:pt idx="32">
                  <c:v>2560000</c:v>
                </c:pt>
                <c:pt idx="33">
                  <c:v>2722500</c:v>
                </c:pt>
                <c:pt idx="34">
                  <c:v>2890000</c:v>
                </c:pt>
                <c:pt idx="35">
                  <c:v>3062500</c:v>
                </c:pt>
                <c:pt idx="36">
                  <c:v>3240000</c:v>
                </c:pt>
                <c:pt idx="37">
                  <c:v>3422500</c:v>
                </c:pt>
                <c:pt idx="38">
                  <c:v>3610000</c:v>
                </c:pt>
                <c:pt idx="39">
                  <c:v>3802500</c:v>
                </c:pt>
                <c:pt idx="40">
                  <c:v>4000000</c:v>
                </c:pt>
                <c:pt idx="41">
                  <c:v>4202500</c:v>
                </c:pt>
                <c:pt idx="42">
                  <c:v>4410000</c:v>
                </c:pt>
                <c:pt idx="43">
                  <c:v>4622500</c:v>
                </c:pt>
                <c:pt idx="44">
                  <c:v>4840000</c:v>
                </c:pt>
                <c:pt idx="45">
                  <c:v>5062500</c:v>
                </c:pt>
                <c:pt idx="46">
                  <c:v>5290000</c:v>
                </c:pt>
                <c:pt idx="47">
                  <c:v>5522500</c:v>
                </c:pt>
                <c:pt idx="48">
                  <c:v>5760000</c:v>
                </c:pt>
                <c:pt idx="49">
                  <c:v>6002500</c:v>
                </c:pt>
                <c:pt idx="50">
                  <c:v>6250000</c:v>
                </c:pt>
                <c:pt idx="51">
                  <c:v>6502500</c:v>
                </c:pt>
                <c:pt idx="52">
                  <c:v>6760000</c:v>
                </c:pt>
                <c:pt idx="53">
                  <c:v>7022500</c:v>
                </c:pt>
                <c:pt idx="54">
                  <c:v>7290000</c:v>
                </c:pt>
                <c:pt idx="55">
                  <c:v>7562500</c:v>
                </c:pt>
                <c:pt idx="56">
                  <c:v>7840000</c:v>
                </c:pt>
                <c:pt idx="57">
                  <c:v>8122500</c:v>
                </c:pt>
                <c:pt idx="58">
                  <c:v>8410000</c:v>
                </c:pt>
                <c:pt idx="59">
                  <c:v>8702500</c:v>
                </c:pt>
                <c:pt idx="60">
                  <c:v>9000000</c:v>
                </c:pt>
                <c:pt idx="61">
                  <c:v>9302500</c:v>
                </c:pt>
                <c:pt idx="62">
                  <c:v>9610000</c:v>
                </c:pt>
                <c:pt idx="63">
                  <c:v>9922500</c:v>
                </c:pt>
                <c:pt idx="64">
                  <c:v>10240000</c:v>
                </c:pt>
                <c:pt idx="65">
                  <c:v>10562500</c:v>
                </c:pt>
                <c:pt idx="66">
                  <c:v>10890000</c:v>
                </c:pt>
                <c:pt idx="67">
                  <c:v>11222500</c:v>
                </c:pt>
                <c:pt idx="68">
                  <c:v>11560000</c:v>
                </c:pt>
                <c:pt idx="69">
                  <c:v>11902500</c:v>
                </c:pt>
                <c:pt idx="70">
                  <c:v>12250000</c:v>
                </c:pt>
                <c:pt idx="71">
                  <c:v>12602500</c:v>
                </c:pt>
                <c:pt idx="72">
                  <c:v>12960000</c:v>
                </c:pt>
                <c:pt idx="73">
                  <c:v>13322500</c:v>
                </c:pt>
                <c:pt idx="74">
                  <c:v>13690000</c:v>
                </c:pt>
                <c:pt idx="75">
                  <c:v>14062500</c:v>
                </c:pt>
                <c:pt idx="76">
                  <c:v>14440000</c:v>
                </c:pt>
                <c:pt idx="77">
                  <c:v>14822500</c:v>
                </c:pt>
                <c:pt idx="78">
                  <c:v>15210000</c:v>
                </c:pt>
                <c:pt idx="79">
                  <c:v>15602500</c:v>
                </c:pt>
                <c:pt idx="80">
                  <c:v>16000000</c:v>
                </c:pt>
                <c:pt idx="81">
                  <c:v>16402500</c:v>
                </c:pt>
                <c:pt idx="82">
                  <c:v>16810000</c:v>
                </c:pt>
                <c:pt idx="83">
                  <c:v>17222500</c:v>
                </c:pt>
                <c:pt idx="84">
                  <c:v>17640000</c:v>
                </c:pt>
                <c:pt idx="85">
                  <c:v>18062500</c:v>
                </c:pt>
                <c:pt idx="86">
                  <c:v>18490000</c:v>
                </c:pt>
                <c:pt idx="87">
                  <c:v>18922500</c:v>
                </c:pt>
                <c:pt idx="88">
                  <c:v>19360000</c:v>
                </c:pt>
                <c:pt idx="89">
                  <c:v>19802500</c:v>
                </c:pt>
                <c:pt idx="90">
                  <c:v>20250000</c:v>
                </c:pt>
                <c:pt idx="91">
                  <c:v>20702500</c:v>
                </c:pt>
                <c:pt idx="92">
                  <c:v>21160000</c:v>
                </c:pt>
                <c:pt idx="93">
                  <c:v>21622500</c:v>
                </c:pt>
                <c:pt idx="94">
                  <c:v>22090000</c:v>
                </c:pt>
                <c:pt idx="95">
                  <c:v>22562500</c:v>
                </c:pt>
                <c:pt idx="96">
                  <c:v>23040000</c:v>
                </c:pt>
                <c:pt idx="97">
                  <c:v>23522500</c:v>
                </c:pt>
                <c:pt idx="98">
                  <c:v>24010000</c:v>
                </c:pt>
                <c:pt idx="99">
                  <c:v>24502500</c:v>
                </c:pt>
                <c:pt idx="100">
                  <c:v>25000000</c:v>
                </c:pt>
                <c:pt idx="101">
                  <c:v>25502500</c:v>
                </c:pt>
                <c:pt idx="102">
                  <c:v>26010000</c:v>
                </c:pt>
                <c:pt idx="103">
                  <c:v>26522500</c:v>
                </c:pt>
                <c:pt idx="104">
                  <c:v>27040000</c:v>
                </c:pt>
                <c:pt idx="105">
                  <c:v>27562500</c:v>
                </c:pt>
                <c:pt idx="106">
                  <c:v>28090000</c:v>
                </c:pt>
                <c:pt idx="107">
                  <c:v>28622500</c:v>
                </c:pt>
                <c:pt idx="108">
                  <c:v>29160000</c:v>
                </c:pt>
                <c:pt idx="109">
                  <c:v>29702500</c:v>
                </c:pt>
                <c:pt idx="110">
                  <c:v>30250000</c:v>
                </c:pt>
                <c:pt idx="111">
                  <c:v>30802500</c:v>
                </c:pt>
                <c:pt idx="112">
                  <c:v>31360000</c:v>
                </c:pt>
                <c:pt idx="113">
                  <c:v>31922500</c:v>
                </c:pt>
                <c:pt idx="114">
                  <c:v>32490000</c:v>
                </c:pt>
                <c:pt idx="115">
                  <c:v>33062500</c:v>
                </c:pt>
                <c:pt idx="116">
                  <c:v>33640000</c:v>
                </c:pt>
                <c:pt idx="117">
                  <c:v>34222500</c:v>
                </c:pt>
                <c:pt idx="118">
                  <c:v>34810000</c:v>
                </c:pt>
                <c:pt idx="119">
                  <c:v>35402500</c:v>
                </c:pt>
                <c:pt idx="120">
                  <c:v>36000000</c:v>
                </c:pt>
                <c:pt idx="121">
                  <c:v>36602500</c:v>
                </c:pt>
                <c:pt idx="122">
                  <c:v>37210000</c:v>
                </c:pt>
                <c:pt idx="123">
                  <c:v>37822500</c:v>
                </c:pt>
                <c:pt idx="124">
                  <c:v>38440000</c:v>
                </c:pt>
                <c:pt idx="125">
                  <c:v>39062500</c:v>
                </c:pt>
                <c:pt idx="126">
                  <c:v>39690000</c:v>
                </c:pt>
                <c:pt idx="127">
                  <c:v>40322500</c:v>
                </c:pt>
                <c:pt idx="128">
                  <c:v>40960000</c:v>
                </c:pt>
                <c:pt idx="129">
                  <c:v>41602500</c:v>
                </c:pt>
                <c:pt idx="130">
                  <c:v>42250000</c:v>
                </c:pt>
                <c:pt idx="131">
                  <c:v>42902500</c:v>
                </c:pt>
                <c:pt idx="132">
                  <c:v>43560000</c:v>
                </c:pt>
                <c:pt idx="133">
                  <c:v>44222500</c:v>
                </c:pt>
                <c:pt idx="134">
                  <c:v>44890000</c:v>
                </c:pt>
                <c:pt idx="135">
                  <c:v>45562500</c:v>
                </c:pt>
                <c:pt idx="136">
                  <c:v>46240000</c:v>
                </c:pt>
                <c:pt idx="137">
                  <c:v>46922500</c:v>
                </c:pt>
                <c:pt idx="138">
                  <c:v>47610000</c:v>
                </c:pt>
                <c:pt idx="139">
                  <c:v>48302500</c:v>
                </c:pt>
                <c:pt idx="140">
                  <c:v>49000000</c:v>
                </c:pt>
                <c:pt idx="141">
                  <c:v>49702500</c:v>
                </c:pt>
                <c:pt idx="142">
                  <c:v>50410000</c:v>
                </c:pt>
                <c:pt idx="143">
                  <c:v>51122500</c:v>
                </c:pt>
                <c:pt idx="144">
                  <c:v>51840000</c:v>
                </c:pt>
                <c:pt idx="145">
                  <c:v>52562500</c:v>
                </c:pt>
                <c:pt idx="146">
                  <c:v>53290000</c:v>
                </c:pt>
                <c:pt idx="147">
                  <c:v>54022500</c:v>
                </c:pt>
                <c:pt idx="148">
                  <c:v>54760000</c:v>
                </c:pt>
                <c:pt idx="149">
                  <c:v>55502500</c:v>
                </c:pt>
                <c:pt idx="150">
                  <c:v>56250000</c:v>
                </c:pt>
                <c:pt idx="151">
                  <c:v>57002500</c:v>
                </c:pt>
                <c:pt idx="152">
                  <c:v>57760000</c:v>
                </c:pt>
                <c:pt idx="153">
                  <c:v>58522500</c:v>
                </c:pt>
                <c:pt idx="154">
                  <c:v>59290000</c:v>
                </c:pt>
                <c:pt idx="155">
                  <c:v>60062500</c:v>
                </c:pt>
                <c:pt idx="156">
                  <c:v>60840000</c:v>
                </c:pt>
                <c:pt idx="157">
                  <c:v>61622500</c:v>
                </c:pt>
                <c:pt idx="158">
                  <c:v>62410000</c:v>
                </c:pt>
                <c:pt idx="159">
                  <c:v>63202500</c:v>
                </c:pt>
                <c:pt idx="160">
                  <c:v>64000000</c:v>
                </c:pt>
                <c:pt idx="161">
                  <c:v>64802500</c:v>
                </c:pt>
                <c:pt idx="162">
                  <c:v>65610000</c:v>
                </c:pt>
                <c:pt idx="163">
                  <c:v>66422500</c:v>
                </c:pt>
                <c:pt idx="164">
                  <c:v>67240000</c:v>
                </c:pt>
                <c:pt idx="165">
                  <c:v>68062500</c:v>
                </c:pt>
                <c:pt idx="166">
                  <c:v>68890000</c:v>
                </c:pt>
                <c:pt idx="167">
                  <c:v>69722500</c:v>
                </c:pt>
                <c:pt idx="168">
                  <c:v>70560000</c:v>
                </c:pt>
                <c:pt idx="169">
                  <c:v>71402500</c:v>
                </c:pt>
                <c:pt idx="170">
                  <c:v>72250000</c:v>
                </c:pt>
                <c:pt idx="171">
                  <c:v>73102500</c:v>
                </c:pt>
                <c:pt idx="172">
                  <c:v>73960000</c:v>
                </c:pt>
                <c:pt idx="173">
                  <c:v>74822500</c:v>
                </c:pt>
                <c:pt idx="174">
                  <c:v>75690000</c:v>
                </c:pt>
                <c:pt idx="175">
                  <c:v>76562500</c:v>
                </c:pt>
                <c:pt idx="176">
                  <c:v>77440000</c:v>
                </c:pt>
                <c:pt idx="177">
                  <c:v>78322500</c:v>
                </c:pt>
                <c:pt idx="178">
                  <c:v>79210000</c:v>
                </c:pt>
                <c:pt idx="179">
                  <c:v>80102500</c:v>
                </c:pt>
                <c:pt idx="180">
                  <c:v>81000000</c:v>
                </c:pt>
                <c:pt idx="181">
                  <c:v>81902500</c:v>
                </c:pt>
                <c:pt idx="182">
                  <c:v>82810000</c:v>
                </c:pt>
                <c:pt idx="183">
                  <c:v>83722500</c:v>
                </c:pt>
                <c:pt idx="184">
                  <c:v>84640000</c:v>
                </c:pt>
                <c:pt idx="185">
                  <c:v>85562500</c:v>
                </c:pt>
                <c:pt idx="186">
                  <c:v>86490000</c:v>
                </c:pt>
                <c:pt idx="187">
                  <c:v>87422500</c:v>
                </c:pt>
                <c:pt idx="188">
                  <c:v>88360000</c:v>
                </c:pt>
                <c:pt idx="189">
                  <c:v>89302500</c:v>
                </c:pt>
                <c:pt idx="190">
                  <c:v>90250000</c:v>
                </c:pt>
                <c:pt idx="191">
                  <c:v>91202500</c:v>
                </c:pt>
                <c:pt idx="192">
                  <c:v>92160000</c:v>
                </c:pt>
                <c:pt idx="193">
                  <c:v>93122500</c:v>
                </c:pt>
                <c:pt idx="194">
                  <c:v>94090000</c:v>
                </c:pt>
                <c:pt idx="195">
                  <c:v>95062500</c:v>
                </c:pt>
                <c:pt idx="196">
                  <c:v>96040000</c:v>
                </c:pt>
                <c:pt idx="197">
                  <c:v>97022500</c:v>
                </c:pt>
                <c:pt idx="198">
                  <c:v>98010000</c:v>
                </c:pt>
                <c:pt idx="199">
                  <c:v>99002500</c:v>
                </c:pt>
                <c:pt idx="200">
                  <c:v>100000000</c:v>
                </c:pt>
                <c:pt idx="201">
                  <c:v>101002500</c:v>
                </c:pt>
                <c:pt idx="202">
                  <c:v>102010000</c:v>
                </c:pt>
                <c:pt idx="203">
                  <c:v>103022500</c:v>
                </c:pt>
                <c:pt idx="204">
                  <c:v>104040000</c:v>
                </c:pt>
                <c:pt idx="205">
                  <c:v>105062500</c:v>
                </c:pt>
                <c:pt idx="206">
                  <c:v>106090000</c:v>
                </c:pt>
                <c:pt idx="207">
                  <c:v>107122500</c:v>
                </c:pt>
                <c:pt idx="208">
                  <c:v>108160000</c:v>
                </c:pt>
                <c:pt idx="209">
                  <c:v>109202500</c:v>
                </c:pt>
                <c:pt idx="210">
                  <c:v>110250000</c:v>
                </c:pt>
                <c:pt idx="211">
                  <c:v>111302500</c:v>
                </c:pt>
                <c:pt idx="212">
                  <c:v>112360000</c:v>
                </c:pt>
                <c:pt idx="213">
                  <c:v>113422500</c:v>
                </c:pt>
                <c:pt idx="214">
                  <c:v>114490000</c:v>
                </c:pt>
                <c:pt idx="215">
                  <c:v>115562500</c:v>
                </c:pt>
                <c:pt idx="216">
                  <c:v>116640000</c:v>
                </c:pt>
                <c:pt idx="217">
                  <c:v>117722500</c:v>
                </c:pt>
                <c:pt idx="218">
                  <c:v>118810000</c:v>
                </c:pt>
                <c:pt idx="219">
                  <c:v>119902500</c:v>
                </c:pt>
                <c:pt idx="220">
                  <c:v>121000000</c:v>
                </c:pt>
                <c:pt idx="221">
                  <c:v>122102500</c:v>
                </c:pt>
                <c:pt idx="222">
                  <c:v>123210000</c:v>
                </c:pt>
                <c:pt idx="223">
                  <c:v>124322500</c:v>
                </c:pt>
                <c:pt idx="224">
                  <c:v>125440000</c:v>
                </c:pt>
                <c:pt idx="225">
                  <c:v>126562500</c:v>
                </c:pt>
                <c:pt idx="226">
                  <c:v>127690000</c:v>
                </c:pt>
                <c:pt idx="227">
                  <c:v>128822500</c:v>
                </c:pt>
                <c:pt idx="228">
                  <c:v>129960000</c:v>
                </c:pt>
                <c:pt idx="229">
                  <c:v>131102500</c:v>
                </c:pt>
                <c:pt idx="230">
                  <c:v>132250000</c:v>
                </c:pt>
                <c:pt idx="231">
                  <c:v>133402500</c:v>
                </c:pt>
                <c:pt idx="232">
                  <c:v>134560000</c:v>
                </c:pt>
                <c:pt idx="233">
                  <c:v>135722500</c:v>
                </c:pt>
                <c:pt idx="234">
                  <c:v>136890000</c:v>
                </c:pt>
                <c:pt idx="235">
                  <c:v>138062500</c:v>
                </c:pt>
                <c:pt idx="236">
                  <c:v>139240000</c:v>
                </c:pt>
                <c:pt idx="237">
                  <c:v>140422500</c:v>
                </c:pt>
                <c:pt idx="238">
                  <c:v>141610000</c:v>
                </c:pt>
                <c:pt idx="239">
                  <c:v>142802500</c:v>
                </c:pt>
                <c:pt idx="240">
                  <c:v>144000000</c:v>
                </c:pt>
                <c:pt idx="241">
                  <c:v>145202500</c:v>
                </c:pt>
                <c:pt idx="242">
                  <c:v>146410000</c:v>
                </c:pt>
                <c:pt idx="243">
                  <c:v>147622500</c:v>
                </c:pt>
                <c:pt idx="244">
                  <c:v>148840000</c:v>
                </c:pt>
                <c:pt idx="245">
                  <c:v>150062500</c:v>
                </c:pt>
                <c:pt idx="246">
                  <c:v>151290000</c:v>
                </c:pt>
                <c:pt idx="247">
                  <c:v>152522500</c:v>
                </c:pt>
                <c:pt idx="248">
                  <c:v>153760000</c:v>
                </c:pt>
                <c:pt idx="249">
                  <c:v>155002500</c:v>
                </c:pt>
                <c:pt idx="250">
                  <c:v>156250000</c:v>
                </c:pt>
                <c:pt idx="251">
                  <c:v>157502500</c:v>
                </c:pt>
                <c:pt idx="252">
                  <c:v>158760000</c:v>
                </c:pt>
                <c:pt idx="253">
                  <c:v>160022500</c:v>
                </c:pt>
                <c:pt idx="254">
                  <c:v>161290000</c:v>
                </c:pt>
                <c:pt idx="255">
                  <c:v>162562500</c:v>
                </c:pt>
                <c:pt idx="256">
                  <c:v>163840000</c:v>
                </c:pt>
                <c:pt idx="257">
                  <c:v>165122500</c:v>
                </c:pt>
                <c:pt idx="258">
                  <c:v>166410000</c:v>
                </c:pt>
                <c:pt idx="259">
                  <c:v>167702500</c:v>
                </c:pt>
                <c:pt idx="260">
                  <c:v>169000000</c:v>
                </c:pt>
                <c:pt idx="261">
                  <c:v>170302500</c:v>
                </c:pt>
                <c:pt idx="262">
                  <c:v>171610000</c:v>
                </c:pt>
                <c:pt idx="263">
                  <c:v>172922500</c:v>
                </c:pt>
                <c:pt idx="264">
                  <c:v>174240000</c:v>
                </c:pt>
                <c:pt idx="265">
                  <c:v>175562500</c:v>
                </c:pt>
                <c:pt idx="266">
                  <c:v>176890000</c:v>
                </c:pt>
                <c:pt idx="267">
                  <c:v>178222500</c:v>
                </c:pt>
                <c:pt idx="268">
                  <c:v>179560000</c:v>
                </c:pt>
                <c:pt idx="269">
                  <c:v>180902500</c:v>
                </c:pt>
                <c:pt idx="270">
                  <c:v>182250000</c:v>
                </c:pt>
                <c:pt idx="271">
                  <c:v>183602500</c:v>
                </c:pt>
                <c:pt idx="272">
                  <c:v>184960000</c:v>
                </c:pt>
                <c:pt idx="273">
                  <c:v>186322500</c:v>
                </c:pt>
                <c:pt idx="274">
                  <c:v>187690000</c:v>
                </c:pt>
                <c:pt idx="275">
                  <c:v>189062500</c:v>
                </c:pt>
                <c:pt idx="276">
                  <c:v>190440000</c:v>
                </c:pt>
                <c:pt idx="277">
                  <c:v>191822500</c:v>
                </c:pt>
                <c:pt idx="278">
                  <c:v>193210000</c:v>
                </c:pt>
                <c:pt idx="279">
                  <c:v>194602500</c:v>
                </c:pt>
                <c:pt idx="280">
                  <c:v>196000000</c:v>
                </c:pt>
                <c:pt idx="281">
                  <c:v>197402500</c:v>
                </c:pt>
                <c:pt idx="282">
                  <c:v>198810000</c:v>
                </c:pt>
                <c:pt idx="283">
                  <c:v>200222500</c:v>
                </c:pt>
                <c:pt idx="284">
                  <c:v>201640000</c:v>
                </c:pt>
                <c:pt idx="285">
                  <c:v>203062500</c:v>
                </c:pt>
                <c:pt idx="286">
                  <c:v>204490000</c:v>
                </c:pt>
                <c:pt idx="287">
                  <c:v>205922500</c:v>
                </c:pt>
                <c:pt idx="288">
                  <c:v>207360000</c:v>
                </c:pt>
                <c:pt idx="289">
                  <c:v>208802500</c:v>
                </c:pt>
                <c:pt idx="290">
                  <c:v>210250000</c:v>
                </c:pt>
                <c:pt idx="291">
                  <c:v>211702500</c:v>
                </c:pt>
                <c:pt idx="292">
                  <c:v>213160000</c:v>
                </c:pt>
                <c:pt idx="293">
                  <c:v>214622500</c:v>
                </c:pt>
                <c:pt idx="294">
                  <c:v>216090000</c:v>
                </c:pt>
                <c:pt idx="295">
                  <c:v>217562500</c:v>
                </c:pt>
                <c:pt idx="296">
                  <c:v>219040000</c:v>
                </c:pt>
                <c:pt idx="297">
                  <c:v>220522500</c:v>
                </c:pt>
                <c:pt idx="298">
                  <c:v>222010000</c:v>
                </c:pt>
                <c:pt idx="299">
                  <c:v>223502500</c:v>
                </c:pt>
                <c:pt idx="300">
                  <c:v>225000000</c:v>
                </c:pt>
                <c:pt idx="301">
                  <c:v>226502500</c:v>
                </c:pt>
                <c:pt idx="302">
                  <c:v>228010000</c:v>
                </c:pt>
                <c:pt idx="303">
                  <c:v>229522500</c:v>
                </c:pt>
                <c:pt idx="304">
                  <c:v>231040000</c:v>
                </c:pt>
                <c:pt idx="305">
                  <c:v>232562500</c:v>
                </c:pt>
                <c:pt idx="306">
                  <c:v>234090000</c:v>
                </c:pt>
                <c:pt idx="307">
                  <c:v>235622500</c:v>
                </c:pt>
                <c:pt idx="308">
                  <c:v>237160000</c:v>
                </c:pt>
                <c:pt idx="309">
                  <c:v>238702500</c:v>
                </c:pt>
                <c:pt idx="310">
                  <c:v>240250000</c:v>
                </c:pt>
                <c:pt idx="311">
                  <c:v>241802500</c:v>
                </c:pt>
                <c:pt idx="312">
                  <c:v>243360000</c:v>
                </c:pt>
                <c:pt idx="313">
                  <c:v>244922500</c:v>
                </c:pt>
                <c:pt idx="314">
                  <c:v>246490000</c:v>
                </c:pt>
                <c:pt idx="315">
                  <c:v>248062500</c:v>
                </c:pt>
                <c:pt idx="316">
                  <c:v>249640000</c:v>
                </c:pt>
                <c:pt idx="317">
                  <c:v>251222500</c:v>
                </c:pt>
                <c:pt idx="318">
                  <c:v>252810000</c:v>
                </c:pt>
                <c:pt idx="319">
                  <c:v>254402500</c:v>
                </c:pt>
                <c:pt idx="320">
                  <c:v>256000000</c:v>
                </c:pt>
                <c:pt idx="321">
                  <c:v>257602500</c:v>
                </c:pt>
                <c:pt idx="322">
                  <c:v>259210000</c:v>
                </c:pt>
                <c:pt idx="323">
                  <c:v>260822500</c:v>
                </c:pt>
                <c:pt idx="324">
                  <c:v>262440000</c:v>
                </c:pt>
                <c:pt idx="325">
                  <c:v>264062500</c:v>
                </c:pt>
                <c:pt idx="326">
                  <c:v>265690000</c:v>
                </c:pt>
                <c:pt idx="327">
                  <c:v>267322500</c:v>
                </c:pt>
                <c:pt idx="328">
                  <c:v>268960000</c:v>
                </c:pt>
                <c:pt idx="329">
                  <c:v>270602500</c:v>
                </c:pt>
                <c:pt idx="330">
                  <c:v>272250000</c:v>
                </c:pt>
                <c:pt idx="331">
                  <c:v>273902500</c:v>
                </c:pt>
                <c:pt idx="332">
                  <c:v>275560000</c:v>
                </c:pt>
                <c:pt idx="333">
                  <c:v>277222500</c:v>
                </c:pt>
                <c:pt idx="334">
                  <c:v>278890000</c:v>
                </c:pt>
                <c:pt idx="335">
                  <c:v>280562500</c:v>
                </c:pt>
                <c:pt idx="336">
                  <c:v>282240000</c:v>
                </c:pt>
                <c:pt idx="337">
                  <c:v>283922500</c:v>
                </c:pt>
                <c:pt idx="338">
                  <c:v>285610000</c:v>
                </c:pt>
                <c:pt idx="339">
                  <c:v>287302500</c:v>
                </c:pt>
                <c:pt idx="340">
                  <c:v>289000000</c:v>
                </c:pt>
                <c:pt idx="341">
                  <c:v>290702500</c:v>
                </c:pt>
                <c:pt idx="342">
                  <c:v>292410000</c:v>
                </c:pt>
                <c:pt idx="343">
                  <c:v>294122500</c:v>
                </c:pt>
                <c:pt idx="344">
                  <c:v>295840000</c:v>
                </c:pt>
                <c:pt idx="345">
                  <c:v>297562500</c:v>
                </c:pt>
                <c:pt idx="346">
                  <c:v>299290000</c:v>
                </c:pt>
                <c:pt idx="347">
                  <c:v>301022500</c:v>
                </c:pt>
                <c:pt idx="348">
                  <c:v>302760000</c:v>
                </c:pt>
                <c:pt idx="349">
                  <c:v>304502500</c:v>
                </c:pt>
                <c:pt idx="350">
                  <c:v>306250000</c:v>
                </c:pt>
                <c:pt idx="351">
                  <c:v>308002500</c:v>
                </c:pt>
                <c:pt idx="352">
                  <c:v>309760000</c:v>
                </c:pt>
                <c:pt idx="353">
                  <c:v>311522500</c:v>
                </c:pt>
                <c:pt idx="354">
                  <c:v>313290000</c:v>
                </c:pt>
                <c:pt idx="355">
                  <c:v>315062500</c:v>
                </c:pt>
                <c:pt idx="356">
                  <c:v>316840000</c:v>
                </c:pt>
                <c:pt idx="357">
                  <c:v>318622500</c:v>
                </c:pt>
                <c:pt idx="358">
                  <c:v>320410000</c:v>
                </c:pt>
                <c:pt idx="359">
                  <c:v>322202500</c:v>
                </c:pt>
                <c:pt idx="360">
                  <c:v>324000000</c:v>
                </c:pt>
                <c:pt idx="361">
                  <c:v>325802500</c:v>
                </c:pt>
                <c:pt idx="362">
                  <c:v>327610000</c:v>
                </c:pt>
                <c:pt idx="363">
                  <c:v>329422500</c:v>
                </c:pt>
                <c:pt idx="364">
                  <c:v>331240000</c:v>
                </c:pt>
                <c:pt idx="365">
                  <c:v>333062500</c:v>
                </c:pt>
                <c:pt idx="366">
                  <c:v>334890000</c:v>
                </c:pt>
                <c:pt idx="367">
                  <c:v>336722500</c:v>
                </c:pt>
                <c:pt idx="368">
                  <c:v>338560000</c:v>
                </c:pt>
                <c:pt idx="369">
                  <c:v>340402500</c:v>
                </c:pt>
                <c:pt idx="370">
                  <c:v>342250000</c:v>
                </c:pt>
                <c:pt idx="371">
                  <c:v>344102500</c:v>
                </c:pt>
                <c:pt idx="372">
                  <c:v>345960000</c:v>
                </c:pt>
                <c:pt idx="373">
                  <c:v>347822500</c:v>
                </c:pt>
                <c:pt idx="374">
                  <c:v>349690000</c:v>
                </c:pt>
                <c:pt idx="375">
                  <c:v>351562500</c:v>
                </c:pt>
                <c:pt idx="376">
                  <c:v>353440000</c:v>
                </c:pt>
                <c:pt idx="377">
                  <c:v>355322500</c:v>
                </c:pt>
                <c:pt idx="378">
                  <c:v>357210000</c:v>
                </c:pt>
                <c:pt idx="379">
                  <c:v>359102500</c:v>
                </c:pt>
                <c:pt idx="380">
                  <c:v>361000000</c:v>
                </c:pt>
                <c:pt idx="381">
                  <c:v>362902500</c:v>
                </c:pt>
                <c:pt idx="382">
                  <c:v>364810000</c:v>
                </c:pt>
                <c:pt idx="383">
                  <c:v>366722500</c:v>
                </c:pt>
                <c:pt idx="384">
                  <c:v>368640000</c:v>
                </c:pt>
                <c:pt idx="385">
                  <c:v>370562500</c:v>
                </c:pt>
                <c:pt idx="386">
                  <c:v>372490000</c:v>
                </c:pt>
                <c:pt idx="387">
                  <c:v>374422500</c:v>
                </c:pt>
                <c:pt idx="388">
                  <c:v>376360000</c:v>
                </c:pt>
                <c:pt idx="389">
                  <c:v>378302500</c:v>
                </c:pt>
                <c:pt idx="390">
                  <c:v>380250000</c:v>
                </c:pt>
                <c:pt idx="391">
                  <c:v>382202500</c:v>
                </c:pt>
                <c:pt idx="392">
                  <c:v>384160000</c:v>
                </c:pt>
                <c:pt idx="393">
                  <c:v>386122500</c:v>
                </c:pt>
                <c:pt idx="394">
                  <c:v>388090000</c:v>
                </c:pt>
                <c:pt idx="395">
                  <c:v>390062500</c:v>
                </c:pt>
                <c:pt idx="396">
                  <c:v>392040000</c:v>
                </c:pt>
                <c:pt idx="397">
                  <c:v>394022500</c:v>
                </c:pt>
                <c:pt idx="398">
                  <c:v>396010000</c:v>
                </c:pt>
                <c:pt idx="399">
                  <c:v>398002500</c:v>
                </c:pt>
                <c:pt idx="400">
                  <c:v>400000000</c:v>
                </c:pt>
                <c:pt idx="401">
                  <c:v>402002500</c:v>
                </c:pt>
                <c:pt idx="402">
                  <c:v>404010000</c:v>
                </c:pt>
                <c:pt idx="403">
                  <c:v>406022500</c:v>
                </c:pt>
                <c:pt idx="404">
                  <c:v>408040000</c:v>
                </c:pt>
                <c:pt idx="405">
                  <c:v>410062500</c:v>
                </c:pt>
                <c:pt idx="406">
                  <c:v>412090000</c:v>
                </c:pt>
                <c:pt idx="407">
                  <c:v>414122500</c:v>
                </c:pt>
                <c:pt idx="408">
                  <c:v>416160000</c:v>
                </c:pt>
                <c:pt idx="409">
                  <c:v>418202500</c:v>
                </c:pt>
                <c:pt idx="410">
                  <c:v>420250000</c:v>
                </c:pt>
                <c:pt idx="411">
                  <c:v>422302500</c:v>
                </c:pt>
                <c:pt idx="412">
                  <c:v>424360000</c:v>
                </c:pt>
                <c:pt idx="413">
                  <c:v>426422500</c:v>
                </c:pt>
                <c:pt idx="414">
                  <c:v>428490000</c:v>
                </c:pt>
                <c:pt idx="415">
                  <c:v>430562500</c:v>
                </c:pt>
                <c:pt idx="416">
                  <c:v>432640000</c:v>
                </c:pt>
                <c:pt idx="417">
                  <c:v>434722500</c:v>
                </c:pt>
                <c:pt idx="418">
                  <c:v>436810000</c:v>
                </c:pt>
                <c:pt idx="419">
                  <c:v>438902500</c:v>
                </c:pt>
                <c:pt idx="420">
                  <c:v>441000000</c:v>
                </c:pt>
                <c:pt idx="421">
                  <c:v>443102500</c:v>
                </c:pt>
                <c:pt idx="422">
                  <c:v>445210000</c:v>
                </c:pt>
                <c:pt idx="423">
                  <c:v>447322500</c:v>
                </c:pt>
                <c:pt idx="424">
                  <c:v>449440000</c:v>
                </c:pt>
                <c:pt idx="425">
                  <c:v>451562500</c:v>
                </c:pt>
                <c:pt idx="426">
                  <c:v>453690000</c:v>
                </c:pt>
                <c:pt idx="427">
                  <c:v>455822500</c:v>
                </c:pt>
                <c:pt idx="428">
                  <c:v>457960000</c:v>
                </c:pt>
                <c:pt idx="429">
                  <c:v>460102500</c:v>
                </c:pt>
                <c:pt idx="430">
                  <c:v>462250000</c:v>
                </c:pt>
                <c:pt idx="431">
                  <c:v>464402500</c:v>
                </c:pt>
                <c:pt idx="432">
                  <c:v>466560000</c:v>
                </c:pt>
                <c:pt idx="433">
                  <c:v>468722500</c:v>
                </c:pt>
                <c:pt idx="434">
                  <c:v>470890000</c:v>
                </c:pt>
                <c:pt idx="435">
                  <c:v>473062500</c:v>
                </c:pt>
                <c:pt idx="436">
                  <c:v>475240000</c:v>
                </c:pt>
                <c:pt idx="437">
                  <c:v>477422500</c:v>
                </c:pt>
                <c:pt idx="438">
                  <c:v>479610000</c:v>
                </c:pt>
                <c:pt idx="439">
                  <c:v>481802500</c:v>
                </c:pt>
                <c:pt idx="440">
                  <c:v>484000000</c:v>
                </c:pt>
                <c:pt idx="441">
                  <c:v>486202500</c:v>
                </c:pt>
                <c:pt idx="442">
                  <c:v>488410000</c:v>
                </c:pt>
                <c:pt idx="443">
                  <c:v>490622500</c:v>
                </c:pt>
                <c:pt idx="444">
                  <c:v>492840000</c:v>
                </c:pt>
                <c:pt idx="445">
                  <c:v>495062500</c:v>
                </c:pt>
                <c:pt idx="446">
                  <c:v>497290000</c:v>
                </c:pt>
                <c:pt idx="447">
                  <c:v>499522500</c:v>
                </c:pt>
                <c:pt idx="448">
                  <c:v>501760000</c:v>
                </c:pt>
                <c:pt idx="449">
                  <c:v>504002500</c:v>
                </c:pt>
                <c:pt idx="450">
                  <c:v>506250000</c:v>
                </c:pt>
                <c:pt idx="451">
                  <c:v>508502500</c:v>
                </c:pt>
                <c:pt idx="452">
                  <c:v>510760000</c:v>
                </c:pt>
                <c:pt idx="453">
                  <c:v>513022500</c:v>
                </c:pt>
                <c:pt idx="454">
                  <c:v>515290000</c:v>
                </c:pt>
                <c:pt idx="455">
                  <c:v>517562500</c:v>
                </c:pt>
                <c:pt idx="456">
                  <c:v>519840000</c:v>
                </c:pt>
                <c:pt idx="457">
                  <c:v>522122500</c:v>
                </c:pt>
                <c:pt idx="458">
                  <c:v>524410000</c:v>
                </c:pt>
                <c:pt idx="459">
                  <c:v>526702500</c:v>
                </c:pt>
                <c:pt idx="460">
                  <c:v>529000000</c:v>
                </c:pt>
                <c:pt idx="461">
                  <c:v>531302500</c:v>
                </c:pt>
                <c:pt idx="462">
                  <c:v>533610000</c:v>
                </c:pt>
                <c:pt idx="463">
                  <c:v>535922500</c:v>
                </c:pt>
                <c:pt idx="464">
                  <c:v>538240000</c:v>
                </c:pt>
                <c:pt idx="465">
                  <c:v>540562500</c:v>
                </c:pt>
                <c:pt idx="466">
                  <c:v>542890000</c:v>
                </c:pt>
                <c:pt idx="467">
                  <c:v>545222500</c:v>
                </c:pt>
                <c:pt idx="468">
                  <c:v>547560000</c:v>
                </c:pt>
                <c:pt idx="469">
                  <c:v>549902500</c:v>
                </c:pt>
                <c:pt idx="470">
                  <c:v>552250000</c:v>
                </c:pt>
                <c:pt idx="471">
                  <c:v>554602500</c:v>
                </c:pt>
                <c:pt idx="472">
                  <c:v>556960000</c:v>
                </c:pt>
                <c:pt idx="473">
                  <c:v>559322500</c:v>
                </c:pt>
                <c:pt idx="474">
                  <c:v>561690000</c:v>
                </c:pt>
                <c:pt idx="475">
                  <c:v>564062500</c:v>
                </c:pt>
                <c:pt idx="476">
                  <c:v>566440000</c:v>
                </c:pt>
                <c:pt idx="477">
                  <c:v>568822500</c:v>
                </c:pt>
                <c:pt idx="478">
                  <c:v>571210000</c:v>
                </c:pt>
                <c:pt idx="479">
                  <c:v>573602500</c:v>
                </c:pt>
                <c:pt idx="480">
                  <c:v>576000000</c:v>
                </c:pt>
                <c:pt idx="481">
                  <c:v>578402500</c:v>
                </c:pt>
                <c:pt idx="482">
                  <c:v>580810000</c:v>
                </c:pt>
                <c:pt idx="483">
                  <c:v>583222500</c:v>
                </c:pt>
                <c:pt idx="484">
                  <c:v>585640000</c:v>
                </c:pt>
                <c:pt idx="485">
                  <c:v>588062500</c:v>
                </c:pt>
                <c:pt idx="486">
                  <c:v>590490000</c:v>
                </c:pt>
                <c:pt idx="487">
                  <c:v>592922500</c:v>
                </c:pt>
                <c:pt idx="488">
                  <c:v>595360000</c:v>
                </c:pt>
                <c:pt idx="489">
                  <c:v>597802500</c:v>
                </c:pt>
                <c:pt idx="490">
                  <c:v>600250000</c:v>
                </c:pt>
                <c:pt idx="491">
                  <c:v>602702500</c:v>
                </c:pt>
                <c:pt idx="492">
                  <c:v>605160000</c:v>
                </c:pt>
                <c:pt idx="493">
                  <c:v>607622500</c:v>
                </c:pt>
                <c:pt idx="494">
                  <c:v>610090000</c:v>
                </c:pt>
                <c:pt idx="495">
                  <c:v>612562500</c:v>
                </c:pt>
                <c:pt idx="496">
                  <c:v>615040000</c:v>
                </c:pt>
                <c:pt idx="497">
                  <c:v>617522500</c:v>
                </c:pt>
                <c:pt idx="498">
                  <c:v>620010000</c:v>
                </c:pt>
                <c:pt idx="499">
                  <c:v>622502500</c:v>
                </c:pt>
                <c:pt idx="500">
                  <c:v>625000000</c:v>
                </c:pt>
                <c:pt idx="501">
                  <c:v>627502500</c:v>
                </c:pt>
                <c:pt idx="502">
                  <c:v>630010000</c:v>
                </c:pt>
                <c:pt idx="503">
                  <c:v>632522500</c:v>
                </c:pt>
                <c:pt idx="504">
                  <c:v>635040000</c:v>
                </c:pt>
                <c:pt idx="505">
                  <c:v>637562500</c:v>
                </c:pt>
                <c:pt idx="506">
                  <c:v>640090000</c:v>
                </c:pt>
                <c:pt idx="507">
                  <c:v>642622500</c:v>
                </c:pt>
                <c:pt idx="508">
                  <c:v>645160000</c:v>
                </c:pt>
                <c:pt idx="509">
                  <c:v>647702500</c:v>
                </c:pt>
                <c:pt idx="510">
                  <c:v>650250000</c:v>
                </c:pt>
                <c:pt idx="511">
                  <c:v>652802500</c:v>
                </c:pt>
                <c:pt idx="512">
                  <c:v>655360000</c:v>
                </c:pt>
                <c:pt idx="513">
                  <c:v>657922500</c:v>
                </c:pt>
                <c:pt idx="514">
                  <c:v>660490000</c:v>
                </c:pt>
                <c:pt idx="515">
                  <c:v>663062500</c:v>
                </c:pt>
                <c:pt idx="516">
                  <c:v>665640000</c:v>
                </c:pt>
                <c:pt idx="517">
                  <c:v>668222500</c:v>
                </c:pt>
                <c:pt idx="518">
                  <c:v>670810000</c:v>
                </c:pt>
                <c:pt idx="519">
                  <c:v>673402500</c:v>
                </c:pt>
                <c:pt idx="520">
                  <c:v>676000000</c:v>
                </c:pt>
                <c:pt idx="521">
                  <c:v>678602500</c:v>
                </c:pt>
                <c:pt idx="522">
                  <c:v>681210000</c:v>
                </c:pt>
                <c:pt idx="523">
                  <c:v>683822500</c:v>
                </c:pt>
                <c:pt idx="524">
                  <c:v>686440000</c:v>
                </c:pt>
                <c:pt idx="525">
                  <c:v>689062500</c:v>
                </c:pt>
                <c:pt idx="526">
                  <c:v>691690000</c:v>
                </c:pt>
                <c:pt idx="527">
                  <c:v>694322500</c:v>
                </c:pt>
                <c:pt idx="528">
                  <c:v>696960000</c:v>
                </c:pt>
                <c:pt idx="529">
                  <c:v>699602500</c:v>
                </c:pt>
                <c:pt idx="530">
                  <c:v>702250000</c:v>
                </c:pt>
                <c:pt idx="531">
                  <c:v>704902500</c:v>
                </c:pt>
                <c:pt idx="532">
                  <c:v>707560000</c:v>
                </c:pt>
                <c:pt idx="533">
                  <c:v>710222500</c:v>
                </c:pt>
                <c:pt idx="534">
                  <c:v>712890000</c:v>
                </c:pt>
                <c:pt idx="535">
                  <c:v>715562500</c:v>
                </c:pt>
                <c:pt idx="536">
                  <c:v>718240000</c:v>
                </c:pt>
                <c:pt idx="537">
                  <c:v>720922500</c:v>
                </c:pt>
                <c:pt idx="538">
                  <c:v>723610000</c:v>
                </c:pt>
                <c:pt idx="539">
                  <c:v>726302500</c:v>
                </c:pt>
                <c:pt idx="540">
                  <c:v>729000000</c:v>
                </c:pt>
                <c:pt idx="541">
                  <c:v>731702500</c:v>
                </c:pt>
                <c:pt idx="542">
                  <c:v>734410000</c:v>
                </c:pt>
                <c:pt idx="543">
                  <c:v>737122500</c:v>
                </c:pt>
                <c:pt idx="544">
                  <c:v>739840000</c:v>
                </c:pt>
                <c:pt idx="545">
                  <c:v>742562500</c:v>
                </c:pt>
                <c:pt idx="546">
                  <c:v>745290000</c:v>
                </c:pt>
                <c:pt idx="547">
                  <c:v>748022500</c:v>
                </c:pt>
                <c:pt idx="548">
                  <c:v>750760000</c:v>
                </c:pt>
                <c:pt idx="549">
                  <c:v>753502500</c:v>
                </c:pt>
                <c:pt idx="550">
                  <c:v>756250000</c:v>
                </c:pt>
                <c:pt idx="551">
                  <c:v>759002500</c:v>
                </c:pt>
                <c:pt idx="552">
                  <c:v>761760000</c:v>
                </c:pt>
                <c:pt idx="553">
                  <c:v>764522500</c:v>
                </c:pt>
                <c:pt idx="554">
                  <c:v>767290000</c:v>
                </c:pt>
                <c:pt idx="555">
                  <c:v>770062500</c:v>
                </c:pt>
                <c:pt idx="556">
                  <c:v>772840000</c:v>
                </c:pt>
                <c:pt idx="557">
                  <c:v>775622500</c:v>
                </c:pt>
                <c:pt idx="558">
                  <c:v>778410000</c:v>
                </c:pt>
                <c:pt idx="559">
                  <c:v>781202500</c:v>
                </c:pt>
                <c:pt idx="560">
                  <c:v>784000000</c:v>
                </c:pt>
                <c:pt idx="561">
                  <c:v>786802500</c:v>
                </c:pt>
                <c:pt idx="562">
                  <c:v>789610000</c:v>
                </c:pt>
                <c:pt idx="563">
                  <c:v>792422500</c:v>
                </c:pt>
                <c:pt idx="564">
                  <c:v>795240000</c:v>
                </c:pt>
                <c:pt idx="565">
                  <c:v>798062500</c:v>
                </c:pt>
                <c:pt idx="566">
                  <c:v>800890000</c:v>
                </c:pt>
                <c:pt idx="567">
                  <c:v>803722500</c:v>
                </c:pt>
                <c:pt idx="568">
                  <c:v>806560000</c:v>
                </c:pt>
                <c:pt idx="569">
                  <c:v>809402500</c:v>
                </c:pt>
                <c:pt idx="570">
                  <c:v>812250000</c:v>
                </c:pt>
                <c:pt idx="571">
                  <c:v>815102500</c:v>
                </c:pt>
                <c:pt idx="572">
                  <c:v>817960000</c:v>
                </c:pt>
                <c:pt idx="573">
                  <c:v>820822500</c:v>
                </c:pt>
                <c:pt idx="574">
                  <c:v>823690000</c:v>
                </c:pt>
                <c:pt idx="575">
                  <c:v>826562500</c:v>
                </c:pt>
                <c:pt idx="576">
                  <c:v>829440000</c:v>
                </c:pt>
                <c:pt idx="577">
                  <c:v>832322500</c:v>
                </c:pt>
                <c:pt idx="578">
                  <c:v>835210000</c:v>
                </c:pt>
                <c:pt idx="579">
                  <c:v>838102500</c:v>
                </c:pt>
                <c:pt idx="580">
                  <c:v>841000000</c:v>
                </c:pt>
                <c:pt idx="581">
                  <c:v>843902500</c:v>
                </c:pt>
                <c:pt idx="582">
                  <c:v>846810000</c:v>
                </c:pt>
                <c:pt idx="583">
                  <c:v>849722500</c:v>
                </c:pt>
                <c:pt idx="584">
                  <c:v>852640000</c:v>
                </c:pt>
                <c:pt idx="585">
                  <c:v>855562500</c:v>
                </c:pt>
                <c:pt idx="586">
                  <c:v>858490000</c:v>
                </c:pt>
                <c:pt idx="587">
                  <c:v>861422500</c:v>
                </c:pt>
                <c:pt idx="588">
                  <c:v>864360000</c:v>
                </c:pt>
                <c:pt idx="589">
                  <c:v>867302500</c:v>
                </c:pt>
                <c:pt idx="590">
                  <c:v>870250000</c:v>
                </c:pt>
                <c:pt idx="591">
                  <c:v>873202500</c:v>
                </c:pt>
                <c:pt idx="592">
                  <c:v>876160000</c:v>
                </c:pt>
                <c:pt idx="593">
                  <c:v>879122500</c:v>
                </c:pt>
                <c:pt idx="594">
                  <c:v>882090000</c:v>
                </c:pt>
                <c:pt idx="595">
                  <c:v>885062500</c:v>
                </c:pt>
                <c:pt idx="596">
                  <c:v>888040000</c:v>
                </c:pt>
                <c:pt idx="597">
                  <c:v>891022500</c:v>
                </c:pt>
                <c:pt idx="598">
                  <c:v>894010000</c:v>
                </c:pt>
                <c:pt idx="599">
                  <c:v>897002500</c:v>
                </c:pt>
                <c:pt idx="600">
                  <c:v>900000000</c:v>
                </c:pt>
                <c:pt idx="601">
                  <c:v>903002500</c:v>
                </c:pt>
                <c:pt idx="602">
                  <c:v>906010000</c:v>
                </c:pt>
                <c:pt idx="603">
                  <c:v>909022500</c:v>
                </c:pt>
                <c:pt idx="604">
                  <c:v>912040000</c:v>
                </c:pt>
                <c:pt idx="605">
                  <c:v>915062500</c:v>
                </c:pt>
                <c:pt idx="606">
                  <c:v>918090000</c:v>
                </c:pt>
                <c:pt idx="607">
                  <c:v>921122500</c:v>
                </c:pt>
                <c:pt idx="608">
                  <c:v>924160000</c:v>
                </c:pt>
                <c:pt idx="609">
                  <c:v>927202500</c:v>
                </c:pt>
                <c:pt idx="610">
                  <c:v>930250000</c:v>
                </c:pt>
                <c:pt idx="611">
                  <c:v>933302500</c:v>
                </c:pt>
                <c:pt idx="612">
                  <c:v>936360000</c:v>
                </c:pt>
                <c:pt idx="613">
                  <c:v>939422500</c:v>
                </c:pt>
                <c:pt idx="614">
                  <c:v>942490000</c:v>
                </c:pt>
                <c:pt idx="615">
                  <c:v>945562500</c:v>
                </c:pt>
                <c:pt idx="616">
                  <c:v>948640000</c:v>
                </c:pt>
                <c:pt idx="617">
                  <c:v>951722500</c:v>
                </c:pt>
                <c:pt idx="618">
                  <c:v>954810000</c:v>
                </c:pt>
                <c:pt idx="619">
                  <c:v>957902500</c:v>
                </c:pt>
                <c:pt idx="620">
                  <c:v>961000000</c:v>
                </c:pt>
                <c:pt idx="621">
                  <c:v>964102500</c:v>
                </c:pt>
                <c:pt idx="622">
                  <c:v>967210000</c:v>
                </c:pt>
                <c:pt idx="623">
                  <c:v>970322500</c:v>
                </c:pt>
                <c:pt idx="624">
                  <c:v>973440000</c:v>
                </c:pt>
                <c:pt idx="625">
                  <c:v>976562500</c:v>
                </c:pt>
                <c:pt idx="626">
                  <c:v>979690000</c:v>
                </c:pt>
                <c:pt idx="627">
                  <c:v>982822500</c:v>
                </c:pt>
                <c:pt idx="628">
                  <c:v>985960000</c:v>
                </c:pt>
                <c:pt idx="629">
                  <c:v>989102500</c:v>
                </c:pt>
                <c:pt idx="630">
                  <c:v>992250000</c:v>
                </c:pt>
                <c:pt idx="631">
                  <c:v>995402500</c:v>
                </c:pt>
                <c:pt idx="632">
                  <c:v>998560000</c:v>
                </c:pt>
                <c:pt idx="633">
                  <c:v>1001722500</c:v>
                </c:pt>
                <c:pt idx="634">
                  <c:v>1004890000</c:v>
                </c:pt>
                <c:pt idx="635">
                  <c:v>1008062500</c:v>
                </c:pt>
                <c:pt idx="636">
                  <c:v>1011240000</c:v>
                </c:pt>
                <c:pt idx="637">
                  <c:v>1014422500</c:v>
                </c:pt>
                <c:pt idx="638">
                  <c:v>1017610000</c:v>
                </c:pt>
                <c:pt idx="639">
                  <c:v>1020802500</c:v>
                </c:pt>
                <c:pt idx="640">
                  <c:v>1024000000</c:v>
                </c:pt>
                <c:pt idx="641">
                  <c:v>1027202500</c:v>
                </c:pt>
                <c:pt idx="642">
                  <c:v>1030410000</c:v>
                </c:pt>
                <c:pt idx="643">
                  <c:v>1033622500</c:v>
                </c:pt>
                <c:pt idx="644">
                  <c:v>1036840000</c:v>
                </c:pt>
                <c:pt idx="645">
                  <c:v>1040062500</c:v>
                </c:pt>
                <c:pt idx="646">
                  <c:v>1043290000</c:v>
                </c:pt>
                <c:pt idx="647">
                  <c:v>1046522500</c:v>
                </c:pt>
                <c:pt idx="648">
                  <c:v>1049760000</c:v>
                </c:pt>
                <c:pt idx="649">
                  <c:v>1053002500</c:v>
                </c:pt>
                <c:pt idx="650">
                  <c:v>1056250000</c:v>
                </c:pt>
                <c:pt idx="651">
                  <c:v>1059502500</c:v>
                </c:pt>
                <c:pt idx="652">
                  <c:v>1062760000</c:v>
                </c:pt>
                <c:pt idx="653">
                  <c:v>1066022500</c:v>
                </c:pt>
                <c:pt idx="654">
                  <c:v>1069290000</c:v>
                </c:pt>
                <c:pt idx="655">
                  <c:v>1072562500</c:v>
                </c:pt>
                <c:pt idx="656">
                  <c:v>1075840000</c:v>
                </c:pt>
                <c:pt idx="657">
                  <c:v>1079122500</c:v>
                </c:pt>
                <c:pt idx="658">
                  <c:v>1082410000</c:v>
                </c:pt>
                <c:pt idx="659">
                  <c:v>1085702500</c:v>
                </c:pt>
                <c:pt idx="660">
                  <c:v>1089000000</c:v>
                </c:pt>
                <c:pt idx="661">
                  <c:v>1092302500</c:v>
                </c:pt>
                <c:pt idx="662">
                  <c:v>1095610000</c:v>
                </c:pt>
                <c:pt idx="663">
                  <c:v>1098922500</c:v>
                </c:pt>
                <c:pt idx="664">
                  <c:v>1102240000</c:v>
                </c:pt>
                <c:pt idx="665">
                  <c:v>1105562500</c:v>
                </c:pt>
                <c:pt idx="666">
                  <c:v>1108890000</c:v>
                </c:pt>
                <c:pt idx="667">
                  <c:v>1112222500</c:v>
                </c:pt>
                <c:pt idx="668">
                  <c:v>1115560000</c:v>
                </c:pt>
                <c:pt idx="669">
                  <c:v>1118902500</c:v>
                </c:pt>
                <c:pt idx="670">
                  <c:v>1122250000</c:v>
                </c:pt>
                <c:pt idx="671">
                  <c:v>1125602500</c:v>
                </c:pt>
                <c:pt idx="672">
                  <c:v>1128960000</c:v>
                </c:pt>
                <c:pt idx="673">
                  <c:v>1132322500</c:v>
                </c:pt>
                <c:pt idx="674">
                  <c:v>1135690000</c:v>
                </c:pt>
                <c:pt idx="675">
                  <c:v>1139062500</c:v>
                </c:pt>
                <c:pt idx="676">
                  <c:v>1142440000</c:v>
                </c:pt>
                <c:pt idx="677">
                  <c:v>1145822500</c:v>
                </c:pt>
                <c:pt idx="678">
                  <c:v>1149210000</c:v>
                </c:pt>
                <c:pt idx="679">
                  <c:v>1152602500</c:v>
                </c:pt>
                <c:pt idx="680">
                  <c:v>1156000000</c:v>
                </c:pt>
                <c:pt idx="681">
                  <c:v>1159402500</c:v>
                </c:pt>
                <c:pt idx="682">
                  <c:v>1162810000</c:v>
                </c:pt>
                <c:pt idx="683">
                  <c:v>1166222500</c:v>
                </c:pt>
                <c:pt idx="684">
                  <c:v>1169640000</c:v>
                </c:pt>
                <c:pt idx="685">
                  <c:v>1173062500</c:v>
                </c:pt>
                <c:pt idx="686">
                  <c:v>1176490000</c:v>
                </c:pt>
                <c:pt idx="687">
                  <c:v>1179922500</c:v>
                </c:pt>
                <c:pt idx="688">
                  <c:v>1183360000</c:v>
                </c:pt>
                <c:pt idx="689">
                  <c:v>1186802500</c:v>
                </c:pt>
                <c:pt idx="690">
                  <c:v>1190250000</c:v>
                </c:pt>
                <c:pt idx="691">
                  <c:v>1193702500</c:v>
                </c:pt>
                <c:pt idx="692">
                  <c:v>1197160000</c:v>
                </c:pt>
                <c:pt idx="693">
                  <c:v>1200622500</c:v>
                </c:pt>
                <c:pt idx="694">
                  <c:v>1204090000</c:v>
                </c:pt>
                <c:pt idx="695">
                  <c:v>1207562500</c:v>
                </c:pt>
                <c:pt idx="696">
                  <c:v>1211040000</c:v>
                </c:pt>
                <c:pt idx="697">
                  <c:v>1214522500</c:v>
                </c:pt>
                <c:pt idx="698">
                  <c:v>1218010000</c:v>
                </c:pt>
                <c:pt idx="699">
                  <c:v>1221502500</c:v>
                </c:pt>
                <c:pt idx="700">
                  <c:v>1225000000</c:v>
                </c:pt>
                <c:pt idx="701">
                  <c:v>1228502500</c:v>
                </c:pt>
                <c:pt idx="702">
                  <c:v>1232010000</c:v>
                </c:pt>
                <c:pt idx="703">
                  <c:v>1235522500</c:v>
                </c:pt>
                <c:pt idx="704">
                  <c:v>1239040000</c:v>
                </c:pt>
                <c:pt idx="705">
                  <c:v>1242562500</c:v>
                </c:pt>
                <c:pt idx="706">
                  <c:v>1246090000</c:v>
                </c:pt>
                <c:pt idx="707">
                  <c:v>1249622500</c:v>
                </c:pt>
                <c:pt idx="708">
                  <c:v>1253160000</c:v>
                </c:pt>
                <c:pt idx="709">
                  <c:v>1256702500</c:v>
                </c:pt>
                <c:pt idx="710">
                  <c:v>1260250000</c:v>
                </c:pt>
                <c:pt idx="711">
                  <c:v>1263802500</c:v>
                </c:pt>
                <c:pt idx="712">
                  <c:v>1267360000</c:v>
                </c:pt>
                <c:pt idx="713">
                  <c:v>1270922500</c:v>
                </c:pt>
                <c:pt idx="714">
                  <c:v>1274490000</c:v>
                </c:pt>
                <c:pt idx="715">
                  <c:v>1278062500</c:v>
                </c:pt>
                <c:pt idx="716">
                  <c:v>1281640000</c:v>
                </c:pt>
                <c:pt idx="717">
                  <c:v>1285222500</c:v>
                </c:pt>
                <c:pt idx="718">
                  <c:v>1288810000</c:v>
                </c:pt>
                <c:pt idx="719">
                  <c:v>1292402500</c:v>
                </c:pt>
                <c:pt idx="720">
                  <c:v>1296000000</c:v>
                </c:pt>
                <c:pt idx="721">
                  <c:v>1299602500</c:v>
                </c:pt>
                <c:pt idx="722">
                  <c:v>1303210000</c:v>
                </c:pt>
                <c:pt idx="723">
                  <c:v>1306822500</c:v>
                </c:pt>
                <c:pt idx="724">
                  <c:v>1310440000</c:v>
                </c:pt>
                <c:pt idx="725">
                  <c:v>1314062500</c:v>
                </c:pt>
                <c:pt idx="726">
                  <c:v>1317690000</c:v>
                </c:pt>
                <c:pt idx="727">
                  <c:v>1321322500</c:v>
                </c:pt>
                <c:pt idx="728">
                  <c:v>1324960000</c:v>
                </c:pt>
                <c:pt idx="729">
                  <c:v>1328602500</c:v>
                </c:pt>
                <c:pt idx="730">
                  <c:v>1332250000</c:v>
                </c:pt>
                <c:pt idx="731">
                  <c:v>1335902500</c:v>
                </c:pt>
                <c:pt idx="732">
                  <c:v>1339560000</c:v>
                </c:pt>
                <c:pt idx="733">
                  <c:v>1343222500</c:v>
                </c:pt>
                <c:pt idx="734">
                  <c:v>1346890000</c:v>
                </c:pt>
                <c:pt idx="735">
                  <c:v>1350562500</c:v>
                </c:pt>
                <c:pt idx="736">
                  <c:v>1354240000</c:v>
                </c:pt>
                <c:pt idx="737">
                  <c:v>1357922500</c:v>
                </c:pt>
                <c:pt idx="738">
                  <c:v>1361610000</c:v>
                </c:pt>
                <c:pt idx="739">
                  <c:v>1365302500</c:v>
                </c:pt>
                <c:pt idx="740">
                  <c:v>1369000000</c:v>
                </c:pt>
                <c:pt idx="741">
                  <c:v>1372702500</c:v>
                </c:pt>
                <c:pt idx="742">
                  <c:v>1376410000</c:v>
                </c:pt>
                <c:pt idx="743">
                  <c:v>1380122500</c:v>
                </c:pt>
                <c:pt idx="744">
                  <c:v>1383840000</c:v>
                </c:pt>
                <c:pt idx="745">
                  <c:v>1387562500</c:v>
                </c:pt>
                <c:pt idx="746">
                  <c:v>1391290000</c:v>
                </c:pt>
                <c:pt idx="747">
                  <c:v>1395022500</c:v>
                </c:pt>
                <c:pt idx="748">
                  <c:v>1398760000</c:v>
                </c:pt>
                <c:pt idx="749">
                  <c:v>1402502500</c:v>
                </c:pt>
                <c:pt idx="750">
                  <c:v>1406250000</c:v>
                </c:pt>
                <c:pt idx="751">
                  <c:v>1410002500</c:v>
                </c:pt>
                <c:pt idx="752">
                  <c:v>1413760000</c:v>
                </c:pt>
                <c:pt idx="753">
                  <c:v>1417522500</c:v>
                </c:pt>
                <c:pt idx="754">
                  <c:v>1421290000</c:v>
                </c:pt>
                <c:pt idx="755">
                  <c:v>1425062500</c:v>
                </c:pt>
                <c:pt idx="756">
                  <c:v>1428840000</c:v>
                </c:pt>
                <c:pt idx="757">
                  <c:v>1432622500</c:v>
                </c:pt>
                <c:pt idx="758">
                  <c:v>1436410000</c:v>
                </c:pt>
                <c:pt idx="759">
                  <c:v>1440202500</c:v>
                </c:pt>
                <c:pt idx="760">
                  <c:v>1444000000</c:v>
                </c:pt>
                <c:pt idx="761">
                  <c:v>1447802500</c:v>
                </c:pt>
                <c:pt idx="762">
                  <c:v>1451610000</c:v>
                </c:pt>
                <c:pt idx="763">
                  <c:v>1455422500</c:v>
                </c:pt>
                <c:pt idx="764">
                  <c:v>1459240000</c:v>
                </c:pt>
                <c:pt idx="765">
                  <c:v>1463062500</c:v>
                </c:pt>
                <c:pt idx="766">
                  <c:v>1466890000</c:v>
                </c:pt>
                <c:pt idx="767">
                  <c:v>1470722500</c:v>
                </c:pt>
                <c:pt idx="768">
                  <c:v>1474560000</c:v>
                </c:pt>
                <c:pt idx="769">
                  <c:v>1478402500</c:v>
                </c:pt>
                <c:pt idx="770">
                  <c:v>1482250000</c:v>
                </c:pt>
                <c:pt idx="771">
                  <c:v>1486102500</c:v>
                </c:pt>
                <c:pt idx="772">
                  <c:v>1489960000</c:v>
                </c:pt>
                <c:pt idx="773">
                  <c:v>1493822500</c:v>
                </c:pt>
                <c:pt idx="774">
                  <c:v>1497690000</c:v>
                </c:pt>
                <c:pt idx="775">
                  <c:v>1501562500</c:v>
                </c:pt>
                <c:pt idx="776">
                  <c:v>1505440000</c:v>
                </c:pt>
                <c:pt idx="777">
                  <c:v>1509322500</c:v>
                </c:pt>
                <c:pt idx="778">
                  <c:v>1513210000</c:v>
                </c:pt>
                <c:pt idx="779">
                  <c:v>1517102500</c:v>
                </c:pt>
                <c:pt idx="780">
                  <c:v>1521000000</c:v>
                </c:pt>
                <c:pt idx="781">
                  <c:v>1524902500</c:v>
                </c:pt>
                <c:pt idx="782">
                  <c:v>1528810000</c:v>
                </c:pt>
                <c:pt idx="783">
                  <c:v>1532722500</c:v>
                </c:pt>
                <c:pt idx="784">
                  <c:v>1536640000</c:v>
                </c:pt>
                <c:pt idx="785">
                  <c:v>1540562500</c:v>
                </c:pt>
                <c:pt idx="786">
                  <c:v>1544490000</c:v>
                </c:pt>
                <c:pt idx="787">
                  <c:v>1548422500</c:v>
                </c:pt>
                <c:pt idx="788">
                  <c:v>1552360000</c:v>
                </c:pt>
                <c:pt idx="789">
                  <c:v>1556302500</c:v>
                </c:pt>
                <c:pt idx="790">
                  <c:v>1560250000</c:v>
                </c:pt>
                <c:pt idx="791">
                  <c:v>1564202500</c:v>
                </c:pt>
                <c:pt idx="792">
                  <c:v>1568160000</c:v>
                </c:pt>
                <c:pt idx="793">
                  <c:v>1572122500</c:v>
                </c:pt>
                <c:pt idx="794">
                  <c:v>1576090000</c:v>
                </c:pt>
                <c:pt idx="795">
                  <c:v>1580062500</c:v>
                </c:pt>
                <c:pt idx="796">
                  <c:v>1584040000</c:v>
                </c:pt>
                <c:pt idx="797">
                  <c:v>1588022500</c:v>
                </c:pt>
                <c:pt idx="798">
                  <c:v>1592010000</c:v>
                </c:pt>
                <c:pt idx="799">
                  <c:v>1596002500</c:v>
                </c:pt>
                <c:pt idx="800">
                  <c:v>1600000000</c:v>
                </c:pt>
                <c:pt idx="801">
                  <c:v>1604002500</c:v>
                </c:pt>
                <c:pt idx="802">
                  <c:v>1608010000</c:v>
                </c:pt>
                <c:pt idx="803">
                  <c:v>1612022500</c:v>
                </c:pt>
                <c:pt idx="804">
                  <c:v>1616040000</c:v>
                </c:pt>
                <c:pt idx="805">
                  <c:v>1620062500</c:v>
                </c:pt>
                <c:pt idx="806">
                  <c:v>1624090000</c:v>
                </c:pt>
                <c:pt idx="807">
                  <c:v>1628122500</c:v>
                </c:pt>
                <c:pt idx="808">
                  <c:v>1632160000</c:v>
                </c:pt>
                <c:pt idx="809">
                  <c:v>1636202500</c:v>
                </c:pt>
                <c:pt idx="810">
                  <c:v>1640250000</c:v>
                </c:pt>
                <c:pt idx="811">
                  <c:v>1644302500</c:v>
                </c:pt>
                <c:pt idx="812">
                  <c:v>1648360000</c:v>
                </c:pt>
                <c:pt idx="813">
                  <c:v>1652422500</c:v>
                </c:pt>
                <c:pt idx="814">
                  <c:v>1656490000</c:v>
                </c:pt>
                <c:pt idx="815">
                  <c:v>1660562500</c:v>
                </c:pt>
                <c:pt idx="816">
                  <c:v>1664640000</c:v>
                </c:pt>
                <c:pt idx="817">
                  <c:v>1668722500</c:v>
                </c:pt>
                <c:pt idx="818">
                  <c:v>1672810000</c:v>
                </c:pt>
                <c:pt idx="819">
                  <c:v>1676902500</c:v>
                </c:pt>
                <c:pt idx="820">
                  <c:v>1681000000</c:v>
                </c:pt>
                <c:pt idx="821">
                  <c:v>1685102500</c:v>
                </c:pt>
                <c:pt idx="822">
                  <c:v>1689210000</c:v>
                </c:pt>
                <c:pt idx="823">
                  <c:v>1693322500</c:v>
                </c:pt>
                <c:pt idx="824">
                  <c:v>1697440000</c:v>
                </c:pt>
                <c:pt idx="825">
                  <c:v>1701562500</c:v>
                </c:pt>
                <c:pt idx="826">
                  <c:v>1705690000</c:v>
                </c:pt>
                <c:pt idx="827">
                  <c:v>1709822500</c:v>
                </c:pt>
                <c:pt idx="828">
                  <c:v>1713960000</c:v>
                </c:pt>
                <c:pt idx="829">
                  <c:v>1718102500</c:v>
                </c:pt>
                <c:pt idx="830">
                  <c:v>1722250000</c:v>
                </c:pt>
                <c:pt idx="831">
                  <c:v>1726402500</c:v>
                </c:pt>
                <c:pt idx="832">
                  <c:v>1730560000</c:v>
                </c:pt>
                <c:pt idx="833">
                  <c:v>1734722500</c:v>
                </c:pt>
                <c:pt idx="834">
                  <c:v>1738890000</c:v>
                </c:pt>
                <c:pt idx="835">
                  <c:v>1743062500</c:v>
                </c:pt>
                <c:pt idx="836">
                  <c:v>1747240000</c:v>
                </c:pt>
                <c:pt idx="837">
                  <c:v>1751422500</c:v>
                </c:pt>
                <c:pt idx="838">
                  <c:v>1755610000</c:v>
                </c:pt>
                <c:pt idx="839">
                  <c:v>1759802500</c:v>
                </c:pt>
                <c:pt idx="840">
                  <c:v>1764000000</c:v>
                </c:pt>
                <c:pt idx="841">
                  <c:v>1768202500</c:v>
                </c:pt>
                <c:pt idx="842">
                  <c:v>1772410000</c:v>
                </c:pt>
                <c:pt idx="843">
                  <c:v>1776622500</c:v>
                </c:pt>
                <c:pt idx="844">
                  <c:v>1780840000</c:v>
                </c:pt>
                <c:pt idx="845">
                  <c:v>1785062500</c:v>
                </c:pt>
                <c:pt idx="846">
                  <c:v>1789290000</c:v>
                </c:pt>
                <c:pt idx="847">
                  <c:v>1793522500</c:v>
                </c:pt>
                <c:pt idx="848">
                  <c:v>1797760000</c:v>
                </c:pt>
                <c:pt idx="849">
                  <c:v>1802002500</c:v>
                </c:pt>
                <c:pt idx="850">
                  <c:v>1806250000</c:v>
                </c:pt>
                <c:pt idx="851">
                  <c:v>1810502500</c:v>
                </c:pt>
                <c:pt idx="852">
                  <c:v>1814760000</c:v>
                </c:pt>
                <c:pt idx="853">
                  <c:v>1819022500</c:v>
                </c:pt>
                <c:pt idx="854">
                  <c:v>1823290000</c:v>
                </c:pt>
                <c:pt idx="855">
                  <c:v>1827562500</c:v>
                </c:pt>
                <c:pt idx="856">
                  <c:v>1831840000</c:v>
                </c:pt>
                <c:pt idx="857">
                  <c:v>1836122500</c:v>
                </c:pt>
                <c:pt idx="858">
                  <c:v>1840410000</c:v>
                </c:pt>
                <c:pt idx="859">
                  <c:v>1844702500</c:v>
                </c:pt>
                <c:pt idx="860">
                  <c:v>1849000000</c:v>
                </c:pt>
                <c:pt idx="861">
                  <c:v>1853302500</c:v>
                </c:pt>
                <c:pt idx="862">
                  <c:v>1857610000</c:v>
                </c:pt>
                <c:pt idx="863">
                  <c:v>1861922500</c:v>
                </c:pt>
                <c:pt idx="864">
                  <c:v>1866240000</c:v>
                </c:pt>
                <c:pt idx="865">
                  <c:v>1870562500</c:v>
                </c:pt>
                <c:pt idx="866">
                  <c:v>1874890000</c:v>
                </c:pt>
                <c:pt idx="867">
                  <c:v>1879222500</c:v>
                </c:pt>
                <c:pt idx="868">
                  <c:v>1883560000</c:v>
                </c:pt>
                <c:pt idx="869">
                  <c:v>1887902500</c:v>
                </c:pt>
                <c:pt idx="870">
                  <c:v>1892250000</c:v>
                </c:pt>
                <c:pt idx="871">
                  <c:v>1896602500</c:v>
                </c:pt>
                <c:pt idx="872">
                  <c:v>1900960000</c:v>
                </c:pt>
                <c:pt idx="873">
                  <c:v>1905322500</c:v>
                </c:pt>
                <c:pt idx="874">
                  <c:v>1909690000</c:v>
                </c:pt>
                <c:pt idx="875">
                  <c:v>1914062500</c:v>
                </c:pt>
                <c:pt idx="876">
                  <c:v>1918440000</c:v>
                </c:pt>
                <c:pt idx="877">
                  <c:v>1922822500</c:v>
                </c:pt>
                <c:pt idx="878">
                  <c:v>1927210000</c:v>
                </c:pt>
                <c:pt idx="879">
                  <c:v>1931602500</c:v>
                </c:pt>
                <c:pt idx="880">
                  <c:v>1936000000</c:v>
                </c:pt>
                <c:pt idx="881">
                  <c:v>1940402500</c:v>
                </c:pt>
                <c:pt idx="882">
                  <c:v>1944810000</c:v>
                </c:pt>
                <c:pt idx="883">
                  <c:v>1949222500</c:v>
                </c:pt>
                <c:pt idx="884">
                  <c:v>1953640000</c:v>
                </c:pt>
                <c:pt idx="885">
                  <c:v>1958062500</c:v>
                </c:pt>
                <c:pt idx="886">
                  <c:v>1962490000</c:v>
                </c:pt>
                <c:pt idx="887">
                  <c:v>1966922500</c:v>
                </c:pt>
                <c:pt idx="888">
                  <c:v>1971360000</c:v>
                </c:pt>
                <c:pt idx="889">
                  <c:v>1975802500</c:v>
                </c:pt>
                <c:pt idx="890">
                  <c:v>1980250000</c:v>
                </c:pt>
                <c:pt idx="891">
                  <c:v>1984702500</c:v>
                </c:pt>
                <c:pt idx="892">
                  <c:v>1989160000</c:v>
                </c:pt>
                <c:pt idx="893">
                  <c:v>1993622500</c:v>
                </c:pt>
                <c:pt idx="894">
                  <c:v>1998090000</c:v>
                </c:pt>
                <c:pt idx="895">
                  <c:v>2002562500</c:v>
                </c:pt>
                <c:pt idx="896">
                  <c:v>2007040000</c:v>
                </c:pt>
                <c:pt idx="897">
                  <c:v>2011522500</c:v>
                </c:pt>
                <c:pt idx="898">
                  <c:v>2016010000</c:v>
                </c:pt>
                <c:pt idx="899">
                  <c:v>2020502500</c:v>
                </c:pt>
                <c:pt idx="900">
                  <c:v>2025000000</c:v>
                </c:pt>
                <c:pt idx="901">
                  <c:v>2029502500</c:v>
                </c:pt>
                <c:pt idx="902">
                  <c:v>2034010000</c:v>
                </c:pt>
                <c:pt idx="903">
                  <c:v>2038522500</c:v>
                </c:pt>
                <c:pt idx="904">
                  <c:v>2043040000</c:v>
                </c:pt>
                <c:pt idx="905">
                  <c:v>2047562500</c:v>
                </c:pt>
                <c:pt idx="906">
                  <c:v>2052090000</c:v>
                </c:pt>
                <c:pt idx="907">
                  <c:v>2056622500</c:v>
                </c:pt>
                <c:pt idx="908">
                  <c:v>2061160000</c:v>
                </c:pt>
                <c:pt idx="909">
                  <c:v>2065702500</c:v>
                </c:pt>
                <c:pt idx="910">
                  <c:v>2070250000</c:v>
                </c:pt>
                <c:pt idx="911">
                  <c:v>2074802500</c:v>
                </c:pt>
                <c:pt idx="912">
                  <c:v>2079360000</c:v>
                </c:pt>
                <c:pt idx="913">
                  <c:v>2083922500</c:v>
                </c:pt>
                <c:pt idx="914">
                  <c:v>2088490000</c:v>
                </c:pt>
                <c:pt idx="915">
                  <c:v>2093062500</c:v>
                </c:pt>
                <c:pt idx="916">
                  <c:v>2097640000</c:v>
                </c:pt>
                <c:pt idx="917">
                  <c:v>2102222500</c:v>
                </c:pt>
                <c:pt idx="918">
                  <c:v>2106810000</c:v>
                </c:pt>
                <c:pt idx="919">
                  <c:v>2111402500</c:v>
                </c:pt>
                <c:pt idx="920">
                  <c:v>2116000000</c:v>
                </c:pt>
                <c:pt idx="921">
                  <c:v>2120602500</c:v>
                </c:pt>
                <c:pt idx="922">
                  <c:v>2125210000</c:v>
                </c:pt>
                <c:pt idx="923">
                  <c:v>2129822500</c:v>
                </c:pt>
                <c:pt idx="924">
                  <c:v>2134440000</c:v>
                </c:pt>
                <c:pt idx="925">
                  <c:v>2139062500</c:v>
                </c:pt>
                <c:pt idx="926">
                  <c:v>2143690000</c:v>
                </c:pt>
                <c:pt idx="927">
                  <c:v>2148322500</c:v>
                </c:pt>
                <c:pt idx="928">
                  <c:v>2152960000</c:v>
                </c:pt>
                <c:pt idx="929">
                  <c:v>2157602500</c:v>
                </c:pt>
                <c:pt idx="930">
                  <c:v>2162250000</c:v>
                </c:pt>
                <c:pt idx="931">
                  <c:v>2166902500</c:v>
                </c:pt>
                <c:pt idx="932">
                  <c:v>2171560000</c:v>
                </c:pt>
                <c:pt idx="933">
                  <c:v>2176222500</c:v>
                </c:pt>
                <c:pt idx="934">
                  <c:v>2180890000</c:v>
                </c:pt>
                <c:pt idx="935">
                  <c:v>2185562500</c:v>
                </c:pt>
                <c:pt idx="936">
                  <c:v>2190240000</c:v>
                </c:pt>
                <c:pt idx="937">
                  <c:v>2194922500</c:v>
                </c:pt>
                <c:pt idx="938">
                  <c:v>2199610000</c:v>
                </c:pt>
                <c:pt idx="939">
                  <c:v>2204302500</c:v>
                </c:pt>
                <c:pt idx="940">
                  <c:v>2209000000</c:v>
                </c:pt>
                <c:pt idx="941">
                  <c:v>2213702500</c:v>
                </c:pt>
                <c:pt idx="942">
                  <c:v>2218410000</c:v>
                </c:pt>
                <c:pt idx="943">
                  <c:v>2223122500</c:v>
                </c:pt>
                <c:pt idx="944">
                  <c:v>2227840000</c:v>
                </c:pt>
                <c:pt idx="945">
                  <c:v>2232562500</c:v>
                </c:pt>
                <c:pt idx="946">
                  <c:v>2237290000</c:v>
                </c:pt>
                <c:pt idx="947">
                  <c:v>2242022500</c:v>
                </c:pt>
                <c:pt idx="948">
                  <c:v>2246760000</c:v>
                </c:pt>
                <c:pt idx="949">
                  <c:v>2251502500</c:v>
                </c:pt>
                <c:pt idx="950">
                  <c:v>2256250000</c:v>
                </c:pt>
                <c:pt idx="951">
                  <c:v>2261002500</c:v>
                </c:pt>
                <c:pt idx="952">
                  <c:v>2265760000</c:v>
                </c:pt>
                <c:pt idx="953">
                  <c:v>2270522500</c:v>
                </c:pt>
                <c:pt idx="954">
                  <c:v>2275290000</c:v>
                </c:pt>
                <c:pt idx="955">
                  <c:v>2280062500</c:v>
                </c:pt>
                <c:pt idx="956">
                  <c:v>2284840000</c:v>
                </c:pt>
                <c:pt idx="957">
                  <c:v>2289622500</c:v>
                </c:pt>
                <c:pt idx="958">
                  <c:v>2294410000</c:v>
                </c:pt>
                <c:pt idx="959">
                  <c:v>2299202500</c:v>
                </c:pt>
                <c:pt idx="960">
                  <c:v>2304000000</c:v>
                </c:pt>
                <c:pt idx="961">
                  <c:v>2308802500</c:v>
                </c:pt>
                <c:pt idx="962">
                  <c:v>2313610000</c:v>
                </c:pt>
                <c:pt idx="963">
                  <c:v>2318422500</c:v>
                </c:pt>
                <c:pt idx="964">
                  <c:v>2323240000</c:v>
                </c:pt>
                <c:pt idx="965">
                  <c:v>2328062500</c:v>
                </c:pt>
                <c:pt idx="966">
                  <c:v>2332890000</c:v>
                </c:pt>
                <c:pt idx="967">
                  <c:v>2337722500</c:v>
                </c:pt>
                <c:pt idx="968">
                  <c:v>2342560000</c:v>
                </c:pt>
                <c:pt idx="969">
                  <c:v>2347402500</c:v>
                </c:pt>
                <c:pt idx="970">
                  <c:v>2352250000</c:v>
                </c:pt>
                <c:pt idx="971">
                  <c:v>2357102500</c:v>
                </c:pt>
                <c:pt idx="972">
                  <c:v>2361960000</c:v>
                </c:pt>
                <c:pt idx="973">
                  <c:v>2366822500</c:v>
                </c:pt>
                <c:pt idx="974">
                  <c:v>2371690000</c:v>
                </c:pt>
                <c:pt idx="975">
                  <c:v>2376562500</c:v>
                </c:pt>
                <c:pt idx="976">
                  <c:v>2381440000</c:v>
                </c:pt>
                <c:pt idx="977">
                  <c:v>2386322500</c:v>
                </c:pt>
                <c:pt idx="978">
                  <c:v>2391210000</c:v>
                </c:pt>
                <c:pt idx="979">
                  <c:v>2396102500</c:v>
                </c:pt>
                <c:pt idx="980">
                  <c:v>2401000000</c:v>
                </c:pt>
                <c:pt idx="981">
                  <c:v>2405902500</c:v>
                </c:pt>
                <c:pt idx="982">
                  <c:v>2410810000</c:v>
                </c:pt>
                <c:pt idx="983">
                  <c:v>2415722500</c:v>
                </c:pt>
                <c:pt idx="984">
                  <c:v>2420640000</c:v>
                </c:pt>
                <c:pt idx="985">
                  <c:v>2425562500</c:v>
                </c:pt>
                <c:pt idx="986">
                  <c:v>2430490000</c:v>
                </c:pt>
                <c:pt idx="987">
                  <c:v>2435422500</c:v>
                </c:pt>
                <c:pt idx="988">
                  <c:v>2440360000</c:v>
                </c:pt>
                <c:pt idx="989">
                  <c:v>2445302500</c:v>
                </c:pt>
                <c:pt idx="990">
                  <c:v>2450250000</c:v>
                </c:pt>
                <c:pt idx="991">
                  <c:v>2455202500</c:v>
                </c:pt>
                <c:pt idx="992">
                  <c:v>2460160000</c:v>
                </c:pt>
                <c:pt idx="993">
                  <c:v>2465122500</c:v>
                </c:pt>
                <c:pt idx="994">
                  <c:v>2470090000</c:v>
                </c:pt>
                <c:pt idx="995">
                  <c:v>2475062500</c:v>
                </c:pt>
                <c:pt idx="996">
                  <c:v>2480040000</c:v>
                </c:pt>
                <c:pt idx="997">
                  <c:v>2485022500</c:v>
                </c:pt>
                <c:pt idx="998">
                  <c:v>2490010000</c:v>
                </c:pt>
                <c:pt idx="999">
                  <c:v>2495002500</c:v>
                </c:pt>
                <c:pt idx="1000">
                  <c:v>2500000000</c:v>
                </c:pt>
                <c:pt idx="1001">
                  <c:v>2505002500</c:v>
                </c:pt>
                <c:pt idx="1002">
                  <c:v>2510010000</c:v>
                </c:pt>
                <c:pt idx="1003">
                  <c:v>2515022500</c:v>
                </c:pt>
                <c:pt idx="1004">
                  <c:v>2520040000</c:v>
                </c:pt>
                <c:pt idx="1005">
                  <c:v>2525062500</c:v>
                </c:pt>
                <c:pt idx="1006">
                  <c:v>2530090000</c:v>
                </c:pt>
                <c:pt idx="1007">
                  <c:v>2535122500</c:v>
                </c:pt>
                <c:pt idx="1008">
                  <c:v>2540160000</c:v>
                </c:pt>
                <c:pt idx="1009">
                  <c:v>2545202500</c:v>
                </c:pt>
                <c:pt idx="1010">
                  <c:v>2550250000</c:v>
                </c:pt>
                <c:pt idx="1011">
                  <c:v>2555302500</c:v>
                </c:pt>
                <c:pt idx="1012">
                  <c:v>2560360000</c:v>
                </c:pt>
                <c:pt idx="1013">
                  <c:v>2565422500</c:v>
                </c:pt>
                <c:pt idx="1014">
                  <c:v>2570490000</c:v>
                </c:pt>
                <c:pt idx="1015">
                  <c:v>2575562500</c:v>
                </c:pt>
                <c:pt idx="1016">
                  <c:v>2580640000</c:v>
                </c:pt>
                <c:pt idx="1017">
                  <c:v>2585722500</c:v>
                </c:pt>
                <c:pt idx="1018">
                  <c:v>2590810000</c:v>
                </c:pt>
                <c:pt idx="1019">
                  <c:v>2595902500</c:v>
                </c:pt>
                <c:pt idx="1020">
                  <c:v>2601000000</c:v>
                </c:pt>
                <c:pt idx="1021">
                  <c:v>2606102500</c:v>
                </c:pt>
                <c:pt idx="1022">
                  <c:v>2611210000</c:v>
                </c:pt>
                <c:pt idx="1023">
                  <c:v>2616322500</c:v>
                </c:pt>
                <c:pt idx="1024">
                  <c:v>2621440000</c:v>
                </c:pt>
                <c:pt idx="1025">
                  <c:v>2626562500</c:v>
                </c:pt>
                <c:pt idx="1026">
                  <c:v>2631690000</c:v>
                </c:pt>
                <c:pt idx="1027">
                  <c:v>2636822500</c:v>
                </c:pt>
                <c:pt idx="1028">
                  <c:v>2641960000</c:v>
                </c:pt>
                <c:pt idx="1029">
                  <c:v>2647102500</c:v>
                </c:pt>
                <c:pt idx="1030">
                  <c:v>2652250000</c:v>
                </c:pt>
                <c:pt idx="1031">
                  <c:v>2657402500</c:v>
                </c:pt>
                <c:pt idx="1032">
                  <c:v>2662560000</c:v>
                </c:pt>
                <c:pt idx="1033">
                  <c:v>2667722500</c:v>
                </c:pt>
                <c:pt idx="1034">
                  <c:v>2672890000</c:v>
                </c:pt>
                <c:pt idx="1035">
                  <c:v>2678062500</c:v>
                </c:pt>
                <c:pt idx="1036">
                  <c:v>2683240000</c:v>
                </c:pt>
                <c:pt idx="1037">
                  <c:v>2688422500</c:v>
                </c:pt>
                <c:pt idx="1038">
                  <c:v>2693610000</c:v>
                </c:pt>
                <c:pt idx="1039">
                  <c:v>2698802500</c:v>
                </c:pt>
                <c:pt idx="1040">
                  <c:v>2704000000</c:v>
                </c:pt>
                <c:pt idx="1041">
                  <c:v>2709202500</c:v>
                </c:pt>
                <c:pt idx="1042">
                  <c:v>2714410000</c:v>
                </c:pt>
                <c:pt idx="1043">
                  <c:v>2719622500</c:v>
                </c:pt>
                <c:pt idx="1044">
                  <c:v>2724840000</c:v>
                </c:pt>
                <c:pt idx="1045">
                  <c:v>2730062500</c:v>
                </c:pt>
                <c:pt idx="1046">
                  <c:v>2735290000</c:v>
                </c:pt>
                <c:pt idx="1047">
                  <c:v>2740522500</c:v>
                </c:pt>
                <c:pt idx="1048">
                  <c:v>2745760000</c:v>
                </c:pt>
                <c:pt idx="1049">
                  <c:v>2751002500</c:v>
                </c:pt>
                <c:pt idx="1050">
                  <c:v>2756250000</c:v>
                </c:pt>
                <c:pt idx="1051">
                  <c:v>2761502500</c:v>
                </c:pt>
                <c:pt idx="1052">
                  <c:v>2766760000</c:v>
                </c:pt>
                <c:pt idx="1053">
                  <c:v>2772022500</c:v>
                </c:pt>
                <c:pt idx="1054">
                  <c:v>2777290000</c:v>
                </c:pt>
                <c:pt idx="1055">
                  <c:v>2782562500</c:v>
                </c:pt>
                <c:pt idx="1056">
                  <c:v>2787840000</c:v>
                </c:pt>
                <c:pt idx="1057">
                  <c:v>2793122500</c:v>
                </c:pt>
                <c:pt idx="1058">
                  <c:v>2798410000</c:v>
                </c:pt>
                <c:pt idx="1059">
                  <c:v>2803702500</c:v>
                </c:pt>
                <c:pt idx="1060">
                  <c:v>2809000000</c:v>
                </c:pt>
                <c:pt idx="1061">
                  <c:v>2814302500</c:v>
                </c:pt>
                <c:pt idx="1062">
                  <c:v>2819610000</c:v>
                </c:pt>
                <c:pt idx="1063">
                  <c:v>2824922500</c:v>
                </c:pt>
                <c:pt idx="1064">
                  <c:v>2830240000</c:v>
                </c:pt>
                <c:pt idx="1065">
                  <c:v>2835562500</c:v>
                </c:pt>
                <c:pt idx="1066">
                  <c:v>2840890000</c:v>
                </c:pt>
                <c:pt idx="1067">
                  <c:v>2846222500</c:v>
                </c:pt>
                <c:pt idx="1068">
                  <c:v>2851560000</c:v>
                </c:pt>
                <c:pt idx="1069">
                  <c:v>2856902500</c:v>
                </c:pt>
                <c:pt idx="1070">
                  <c:v>2862250000</c:v>
                </c:pt>
                <c:pt idx="1071">
                  <c:v>2867602500</c:v>
                </c:pt>
                <c:pt idx="1072">
                  <c:v>2872960000</c:v>
                </c:pt>
                <c:pt idx="1073">
                  <c:v>2878322500</c:v>
                </c:pt>
                <c:pt idx="1074">
                  <c:v>2883690000</c:v>
                </c:pt>
                <c:pt idx="1075">
                  <c:v>2889062500</c:v>
                </c:pt>
                <c:pt idx="1076">
                  <c:v>2894440000</c:v>
                </c:pt>
                <c:pt idx="1077">
                  <c:v>2899822500</c:v>
                </c:pt>
                <c:pt idx="1078">
                  <c:v>2905210000</c:v>
                </c:pt>
                <c:pt idx="1079">
                  <c:v>2910602500</c:v>
                </c:pt>
                <c:pt idx="1080">
                  <c:v>2916000000</c:v>
                </c:pt>
                <c:pt idx="1081">
                  <c:v>2921402500</c:v>
                </c:pt>
                <c:pt idx="1082">
                  <c:v>2926810000</c:v>
                </c:pt>
                <c:pt idx="1083">
                  <c:v>2932222500</c:v>
                </c:pt>
                <c:pt idx="1084">
                  <c:v>2937640000</c:v>
                </c:pt>
                <c:pt idx="1085">
                  <c:v>2943062500</c:v>
                </c:pt>
                <c:pt idx="1086">
                  <c:v>2948490000</c:v>
                </c:pt>
                <c:pt idx="1087">
                  <c:v>2953922500</c:v>
                </c:pt>
                <c:pt idx="1088">
                  <c:v>2959360000</c:v>
                </c:pt>
                <c:pt idx="1089">
                  <c:v>2964802500</c:v>
                </c:pt>
                <c:pt idx="1090">
                  <c:v>2970250000</c:v>
                </c:pt>
                <c:pt idx="1091">
                  <c:v>2975702500</c:v>
                </c:pt>
                <c:pt idx="1092">
                  <c:v>2981160000</c:v>
                </c:pt>
                <c:pt idx="1093">
                  <c:v>2986622500</c:v>
                </c:pt>
                <c:pt idx="1094">
                  <c:v>2992090000</c:v>
                </c:pt>
                <c:pt idx="1095">
                  <c:v>2997562500</c:v>
                </c:pt>
                <c:pt idx="1096">
                  <c:v>3003040000</c:v>
                </c:pt>
                <c:pt idx="1097">
                  <c:v>3008522500</c:v>
                </c:pt>
                <c:pt idx="1098">
                  <c:v>3014010000</c:v>
                </c:pt>
                <c:pt idx="1099">
                  <c:v>3019502500</c:v>
                </c:pt>
                <c:pt idx="1100">
                  <c:v>3025000000</c:v>
                </c:pt>
                <c:pt idx="1101">
                  <c:v>3030502500</c:v>
                </c:pt>
                <c:pt idx="1102">
                  <c:v>3036010000</c:v>
                </c:pt>
                <c:pt idx="1103">
                  <c:v>3041522500</c:v>
                </c:pt>
                <c:pt idx="1104">
                  <c:v>3047040000</c:v>
                </c:pt>
                <c:pt idx="1105">
                  <c:v>3052562500</c:v>
                </c:pt>
                <c:pt idx="1106">
                  <c:v>3058090000</c:v>
                </c:pt>
                <c:pt idx="1107">
                  <c:v>3063622500</c:v>
                </c:pt>
                <c:pt idx="1108">
                  <c:v>3069160000</c:v>
                </c:pt>
                <c:pt idx="1109">
                  <c:v>3074702500</c:v>
                </c:pt>
                <c:pt idx="1110">
                  <c:v>3080250000</c:v>
                </c:pt>
                <c:pt idx="1111">
                  <c:v>3085802500</c:v>
                </c:pt>
                <c:pt idx="1112">
                  <c:v>3091360000</c:v>
                </c:pt>
                <c:pt idx="1113">
                  <c:v>3096922500</c:v>
                </c:pt>
                <c:pt idx="1114">
                  <c:v>3102490000</c:v>
                </c:pt>
                <c:pt idx="1115">
                  <c:v>3108062500</c:v>
                </c:pt>
                <c:pt idx="1116">
                  <c:v>3113640000</c:v>
                </c:pt>
                <c:pt idx="1117">
                  <c:v>3119222500</c:v>
                </c:pt>
                <c:pt idx="1118">
                  <c:v>3124810000</c:v>
                </c:pt>
                <c:pt idx="1119">
                  <c:v>3130402500</c:v>
                </c:pt>
                <c:pt idx="1120">
                  <c:v>3136000000</c:v>
                </c:pt>
                <c:pt idx="1121">
                  <c:v>3141602500</c:v>
                </c:pt>
                <c:pt idx="1122">
                  <c:v>3147210000</c:v>
                </c:pt>
                <c:pt idx="1123">
                  <c:v>3152822500</c:v>
                </c:pt>
                <c:pt idx="1124">
                  <c:v>3158440000</c:v>
                </c:pt>
                <c:pt idx="1125">
                  <c:v>3164062500</c:v>
                </c:pt>
                <c:pt idx="1126">
                  <c:v>3169690000</c:v>
                </c:pt>
                <c:pt idx="1127">
                  <c:v>3175322500</c:v>
                </c:pt>
                <c:pt idx="1128">
                  <c:v>3180960000</c:v>
                </c:pt>
                <c:pt idx="1129">
                  <c:v>3186602500</c:v>
                </c:pt>
                <c:pt idx="1130">
                  <c:v>3192250000</c:v>
                </c:pt>
                <c:pt idx="1131">
                  <c:v>3197902500</c:v>
                </c:pt>
                <c:pt idx="1132">
                  <c:v>3203560000</c:v>
                </c:pt>
                <c:pt idx="1133">
                  <c:v>3209222500</c:v>
                </c:pt>
                <c:pt idx="1134">
                  <c:v>3214890000</c:v>
                </c:pt>
                <c:pt idx="1135">
                  <c:v>3220562500</c:v>
                </c:pt>
                <c:pt idx="1136">
                  <c:v>3226240000</c:v>
                </c:pt>
                <c:pt idx="1137">
                  <c:v>3231922500</c:v>
                </c:pt>
                <c:pt idx="1138">
                  <c:v>3237610000</c:v>
                </c:pt>
                <c:pt idx="1139">
                  <c:v>3243302500</c:v>
                </c:pt>
                <c:pt idx="1140">
                  <c:v>3249000000</c:v>
                </c:pt>
                <c:pt idx="1141">
                  <c:v>3254702500</c:v>
                </c:pt>
                <c:pt idx="1142">
                  <c:v>3260410000</c:v>
                </c:pt>
                <c:pt idx="1143">
                  <c:v>3266122500</c:v>
                </c:pt>
                <c:pt idx="1144">
                  <c:v>3271840000</c:v>
                </c:pt>
                <c:pt idx="1145">
                  <c:v>3277562500</c:v>
                </c:pt>
                <c:pt idx="1146">
                  <c:v>3283290000</c:v>
                </c:pt>
                <c:pt idx="1147">
                  <c:v>3289022500</c:v>
                </c:pt>
                <c:pt idx="1148">
                  <c:v>3294760000</c:v>
                </c:pt>
                <c:pt idx="1149">
                  <c:v>3300502500</c:v>
                </c:pt>
                <c:pt idx="1150">
                  <c:v>3306250000</c:v>
                </c:pt>
                <c:pt idx="1151">
                  <c:v>3312002500</c:v>
                </c:pt>
                <c:pt idx="1152">
                  <c:v>3317760000</c:v>
                </c:pt>
                <c:pt idx="1153">
                  <c:v>3323522500</c:v>
                </c:pt>
                <c:pt idx="1154">
                  <c:v>3329290000</c:v>
                </c:pt>
                <c:pt idx="1155">
                  <c:v>3335062500</c:v>
                </c:pt>
                <c:pt idx="1156">
                  <c:v>3340840000</c:v>
                </c:pt>
                <c:pt idx="1157">
                  <c:v>3346622500</c:v>
                </c:pt>
                <c:pt idx="1158">
                  <c:v>3352410000</c:v>
                </c:pt>
                <c:pt idx="1159">
                  <c:v>3358202500</c:v>
                </c:pt>
                <c:pt idx="1160">
                  <c:v>3364000000</c:v>
                </c:pt>
                <c:pt idx="1161">
                  <c:v>3369802500</c:v>
                </c:pt>
                <c:pt idx="1162">
                  <c:v>3375610000</c:v>
                </c:pt>
                <c:pt idx="1163">
                  <c:v>3381422500</c:v>
                </c:pt>
                <c:pt idx="1164">
                  <c:v>3387240000</c:v>
                </c:pt>
                <c:pt idx="1165">
                  <c:v>3393062500</c:v>
                </c:pt>
                <c:pt idx="1166">
                  <c:v>3398890000</c:v>
                </c:pt>
                <c:pt idx="1167">
                  <c:v>3404722500</c:v>
                </c:pt>
                <c:pt idx="1168">
                  <c:v>3410560000</c:v>
                </c:pt>
                <c:pt idx="1169">
                  <c:v>3416402500</c:v>
                </c:pt>
                <c:pt idx="1170">
                  <c:v>3422250000</c:v>
                </c:pt>
                <c:pt idx="1171">
                  <c:v>3428102500</c:v>
                </c:pt>
                <c:pt idx="1172">
                  <c:v>3433960000</c:v>
                </c:pt>
                <c:pt idx="1173">
                  <c:v>3439822500</c:v>
                </c:pt>
                <c:pt idx="1174">
                  <c:v>3445690000</c:v>
                </c:pt>
                <c:pt idx="1175">
                  <c:v>3451562500</c:v>
                </c:pt>
                <c:pt idx="1176">
                  <c:v>3457440000</c:v>
                </c:pt>
                <c:pt idx="1177">
                  <c:v>3463322500</c:v>
                </c:pt>
                <c:pt idx="1178">
                  <c:v>3469210000</c:v>
                </c:pt>
                <c:pt idx="1179">
                  <c:v>3475102500</c:v>
                </c:pt>
                <c:pt idx="1180">
                  <c:v>3481000000</c:v>
                </c:pt>
                <c:pt idx="1181">
                  <c:v>3486902500</c:v>
                </c:pt>
                <c:pt idx="1182">
                  <c:v>3492810000</c:v>
                </c:pt>
                <c:pt idx="1183">
                  <c:v>3498722500</c:v>
                </c:pt>
                <c:pt idx="1184">
                  <c:v>3504640000</c:v>
                </c:pt>
                <c:pt idx="1185">
                  <c:v>3510562500</c:v>
                </c:pt>
                <c:pt idx="1186">
                  <c:v>3516490000</c:v>
                </c:pt>
                <c:pt idx="1187">
                  <c:v>3522422500</c:v>
                </c:pt>
                <c:pt idx="1188">
                  <c:v>3528360000</c:v>
                </c:pt>
                <c:pt idx="1189">
                  <c:v>3534302500</c:v>
                </c:pt>
                <c:pt idx="1190">
                  <c:v>3540250000</c:v>
                </c:pt>
                <c:pt idx="1191">
                  <c:v>3546202500</c:v>
                </c:pt>
                <c:pt idx="1192">
                  <c:v>3552160000</c:v>
                </c:pt>
                <c:pt idx="1193">
                  <c:v>3558122500</c:v>
                </c:pt>
                <c:pt idx="1194">
                  <c:v>3564090000</c:v>
                </c:pt>
                <c:pt idx="1195">
                  <c:v>3570062500</c:v>
                </c:pt>
                <c:pt idx="1196">
                  <c:v>3576040000</c:v>
                </c:pt>
                <c:pt idx="1197">
                  <c:v>3582022500</c:v>
                </c:pt>
                <c:pt idx="1198">
                  <c:v>3588010000</c:v>
                </c:pt>
                <c:pt idx="1199">
                  <c:v>3594002500</c:v>
                </c:pt>
                <c:pt idx="1200">
                  <c:v>3600000000</c:v>
                </c:pt>
                <c:pt idx="1201">
                  <c:v>3606002500</c:v>
                </c:pt>
                <c:pt idx="1202">
                  <c:v>3612010000</c:v>
                </c:pt>
                <c:pt idx="1203">
                  <c:v>3618022500</c:v>
                </c:pt>
                <c:pt idx="1204">
                  <c:v>3624040000</c:v>
                </c:pt>
                <c:pt idx="1205">
                  <c:v>3630062500</c:v>
                </c:pt>
                <c:pt idx="1206">
                  <c:v>3636090000</c:v>
                </c:pt>
                <c:pt idx="1207">
                  <c:v>3642122500</c:v>
                </c:pt>
                <c:pt idx="1208">
                  <c:v>3648160000</c:v>
                </c:pt>
                <c:pt idx="1209">
                  <c:v>3654202500</c:v>
                </c:pt>
                <c:pt idx="1210">
                  <c:v>3660250000</c:v>
                </c:pt>
                <c:pt idx="1211">
                  <c:v>3666302500</c:v>
                </c:pt>
                <c:pt idx="1212">
                  <c:v>3672360000</c:v>
                </c:pt>
                <c:pt idx="1213">
                  <c:v>3678422500</c:v>
                </c:pt>
                <c:pt idx="1214">
                  <c:v>3684490000</c:v>
                </c:pt>
                <c:pt idx="1215">
                  <c:v>3690562500</c:v>
                </c:pt>
                <c:pt idx="1216">
                  <c:v>3696640000</c:v>
                </c:pt>
                <c:pt idx="1217">
                  <c:v>3702722500</c:v>
                </c:pt>
                <c:pt idx="1218">
                  <c:v>3708810000</c:v>
                </c:pt>
                <c:pt idx="1219">
                  <c:v>3714902500</c:v>
                </c:pt>
                <c:pt idx="1220">
                  <c:v>3721000000</c:v>
                </c:pt>
                <c:pt idx="1221">
                  <c:v>3727102500</c:v>
                </c:pt>
                <c:pt idx="1222">
                  <c:v>3733210000</c:v>
                </c:pt>
                <c:pt idx="1223">
                  <c:v>3739322500</c:v>
                </c:pt>
                <c:pt idx="1224">
                  <c:v>3745440000</c:v>
                </c:pt>
                <c:pt idx="1225">
                  <c:v>3751562500</c:v>
                </c:pt>
                <c:pt idx="1226">
                  <c:v>3757690000</c:v>
                </c:pt>
                <c:pt idx="1227">
                  <c:v>3763822500</c:v>
                </c:pt>
                <c:pt idx="1228">
                  <c:v>3769960000</c:v>
                </c:pt>
                <c:pt idx="1229">
                  <c:v>3776102500</c:v>
                </c:pt>
                <c:pt idx="1230">
                  <c:v>3782250000</c:v>
                </c:pt>
                <c:pt idx="1231">
                  <c:v>3788402500</c:v>
                </c:pt>
                <c:pt idx="1232">
                  <c:v>3794560000</c:v>
                </c:pt>
                <c:pt idx="1233">
                  <c:v>3800722500</c:v>
                </c:pt>
                <c:pt idx="1234">
                  <c:v>3806890000</c:v>
                </c:pt>
                <c:pt idx="1235">
                  <c:v>3813062500</c:v>
                </c:pt>
                <c:pt idx="1236">
                  <c:v>3819240000</c:v>
                </c:pt>
                <c:pt idx="1237">
                  <c:v>3825422500</c:v>
                </c:pt>
                <c:pt idx="1238">
                  <c:v>3831610000</c:v>
                </c:pt>
                <c:pt idx="1239">
                  <c:v>3837802500</c:v>
                </c:pt>
                <c:pt idx="1240">
                  <c:v>3844000000</c:v>
                </c:pt>
                <c:pt idx="1241">
                  <c:v>3850202500</c:v>
                </c:pt>
                <c:pt idx="1242">
                  <c:v>3856410000</c:v>
                </c:pt>
                <c:pt idx="1243">
                  <c:v>3862622500</c:v>
                </c:pt>
                <c:pt idx="1244">
                  <c:v>3868840000</c:v>
                </c:pt>
                <c:pt idx="1245">
                  <c:v>3875062500</c:v>
                </c:pt>
                <c:pt idx="1246">
                  <c:v>3881290000</c:v>
                </c:pt>
                <c:pt idx="1247">
                  <c:v>3887522500</c:v>
                </c:pt>
                <c:pt idx="1248">
                  <c:v>3893760000</c:v>
                </c:pt>
                <c:pt idx="1249">
                  <c:v>3900002500</c:v>
                </c:pt>
                <c:pt idx="1250">
                  <c:v>3906250000</c:v>
                </c:pt>
                <c:pt idx="1251">
                  <c:v>3912502500</c:v>
                </c:pt>
                <c:pt idx="1252">
                  <c:v>3918760000</c:v>
                </c:pt>
                <c:pt idx="1253">
                  <c:v>3925022500</c:v>
                </c:pt>
                <c:pt idx="1254">
                  <c:v>3931290000</c:v>
                </c:pt>
                <c:pt idx="1255">
                  <c:v>3937562500</c:v>
                </c:pt>
                <c:pt idx="1256">
                  <c:v>3943840000</c:v>
                </c:pt>
                <c:pt idx="1257">
                  <c:v>3950122500</c:v>
                </c:pt>
                <c:pt idx="1258">
                  <c:v>3956410000</c:v>
                </c:pt>
                <c:pt idx="1259">
                  <c:v>3962702500</c:v>
                </c:pt>
                <c:pt idx="1260">
                  <c:v>3969000000</c:v>
                </c:pt>
                <c:pt idx="1261">
                  <c:v>3975302500</c:v>
                </c:pt>
                <c:pt idx="1262">
                  <c:v>3981610000</c:v>
                </c:pt>
                <c:pt idx="1263">
                  <c:v>3987922500</c:v>
                </c:pt>
                <c:pt idx="1264">
                  <c:v>3994240000</c:v>
                </c:pt>
                <c:pt idx="1265">
                  <c:v>4000562500</c:v>
                </c:pt>
                <c:pt idx="1266">
                  <c:v>4006890000</c:v>
                </c:pt>
                <c:pt idx="1267">
                  <c:v>4013222500</c:v>
                </c:pt>
                <c:pt idx="1268">
                  <c:v>4019560000</c:v>
                </c:pt>
                <c:pt idx="1269">
                  <c:v>4025902500</c:v>
                </c:pt>
                <c:pt idx="1270">
                  <c:v>4032250000</c:v>
                </c:pt>
                <c:pt idx="1271">
                  <c:v>4038602500</c:v>
                </c:pt>
                <c:pt idx="1272">
                  <c:v>4044960000</c:v>
                </c:pt>
                <c:pt idx="1273">
                  <c:v>4051322500</c:v>
                </c:pt>
                <c:pt idx="1274">
                  <c:v>4057690000</c:v>
                </c:pt>
                <c:pt idx="1275">
                  <c:v>4064062500</c:v>
                </c:pt>
                <c:pt idx="1276">
                  <c:v>4070440000</c:v>
                </c:pt>
                <c:pt idx="1277">
                  <c:v>4076822500</c:v>
                </c:pt>
                <c:pt idx="1278">
                  <c:v>4083210000</c:v>
                </c:pt>
                <c:pt idx="1279">
                  <c:v>4089602500</c:v>
                </c:pt>
                <c:pt idx="1280">
                  <c:v>4096000000</c:v>
                </c:pt>
                <c:pt idx="1281">
                  <c:v>4102402500</c:v>
                </c:pt>
                <c:pt idx="1282">
                  <c:v>4108810000</c:v>
                </c:pt>
                <c:pt idx="1283">
                  <c:v>4115222500</c:v>
                </c:pt>
                <c:pt idx="1284">
                  <c:v>4121640000</c:v>
                </c:pt>
                <c:pt idx="1285">
                  <c:v>4128062500</c:v>
                </c:pt>
                <c:pt idx="1286">
                  <c:v>4134490000</c:v>
                </c:pt>
                <c:pt idx="1287">
                  <c:v>4140922500</c:v>
                </c:pt>
                <c:pt idx="1288">
                  <c:v>4147360000</c:v>
                </c:pt>
                <c:pt idx="1289">
                  <c:v>4153802500</c:v>
                </c:pt>
                <c:pt idx="1290">
                  <c:v>4160250000</c:v>
                </c:pt>
                <c:pt idx="1291">
                  <c:v>4166702500</c:v>
                </c:pt>
                <c:pt idx="1292">
                  <c:v>4173160000</c:v>
                </c:pt>
                <c:pt idx="1293">
                  <c:v>4179622500</c:v>
                </c:pt>
                <c:pt idx="1294">
                  <c:v>4186090000</c:v>
                </c:pt>
                <c:pt idx="1295">
                  <c:v>4192562500</c:v>
                </c:pt>
                <c:pt idx="1296">
                  <c:v>4199040000</c:v>
                </c:pt>
                <c:pt idx="1297">
                  <c:v>4205522500</c:v>
                </c:pt>
                <c:pt idx="1298">
                  <c:v>4212010000</c:v>
                </c:pt>
                <c:pt idx="1299">
                  <c:v>4218502500</c:v>
                </c:pt>
                <c:pt idx="1300">
                  <c:v>4225000000</c:v>
                </c:pt>
                <c:pt idx="1301">
                  <c:v>4231502500</c:v>
                </c:pt>
                <c:pt idx="1302">
                  <c:v>4238010000</c:v>
                </c:pt>
                <c:pt idx="1303">
                  <c:v>4244522500</c:v>
                </c:pt>
                <c:pt idx="1304">
                  <c:v>4251040000</c:v>
                </c:pt>
                <c:pt idx="1305">
                  <c:v>4257562500</c:v>
                </c:pt>
                <c:pt idx="1306">
                  <c:v>4264090000</c:v>
                </c:pt>
                <c:pt idx="1307">
                  <c:v>4270622500</c:v>
                </c:pt>
                <c:pt idx="1308">
                  <c:v>4277160000</c:v>
                </c:pt>
                <c:pt idx="1309">
                  <c:v>4283702500</c:v>
                </c:pt>
                <c:pt idx="1310">
                  <c:v>4290250000</c:v>
                </c:pt>
                <c:pt idx="1311">
                  <c:v>4296802500</c:v>
                </c:pt>
                <c:pt idx="1312">
                  <c:v>4303360000</c:v>
                </c:pt>
                <c:pt idx="1313">
                  <c:v>4309922500</c:v>
                </c:pt>
                <c:pt idx="1314">
                  <c:v>4316490000</c:v>
                </c:pt>
                <c:pt idx="1315">
                  <c:v>4323062500</c:v>
                </c:pt>
                <c:pt idx="1316">
                  <c:v>4329640000</c:v>
                </c:pt>
                <c:pt idx="1317">
                  <c:v>4336222500</c:v>
                </c:pt>
                <c:pt idx="1318">
                  <c:v>4342810000</c:v>
                </c:pt>
                <c:pt idx="1319">
                  <c:v>4349402500</c:v>
                </c:pt>
                <c:pt idx="1320">
                  <c:v>4356000000</c:v>
                </c:pt>
                <c:pt idx="1321">
                  <c:v>4362602500</c:v>
                </c:pt>
                <c:pt idx="1322">
                  <c:v>4369210000</c:v>
                </c:pt>
                <c:pt idx="1323">
                  <c:v>4375822500</c:v>
                </c:pt>
                <c:pt idx="1324">
                  <c:v>4382440000</c:v>
                </c:pt>
                <c:pt idx="1325">
                  <c:v>4389062500</c:v>
                </c:pt>
                <c:pt idx="1326">
                  <c:v>4395690000</c:v>
                </c:pt>
                <c:pt idx="1327">
                  <c:v>4402322500</c:v>
                </c:pt>
                <c:pt idx="1328">
                  <c:v>4408960000</c:v>
                </c:pt>
                <c:pt idx="1329">
                  <c:v>4415602500</c:v>
                </c:pt>
                <c:pt idx="1330">
                  <c:v>4422250000</c:v>
                </c:pt>
                <c:pt idx="1331">
                  <c:v>4428902500</c:v>
                </c:pt>
                <c:pt idx="1332">
                  <c:v>4435560000</c:v>
                </c:pt>
                <c:pt idx="1333">
                  <c:v>4442222500</c:v>
                </c:pt>
                <c:pt idx="1334">
                  <c:v>4448890000</c:v>
                </c:pt>
                <c:pt idx="1335">
                  <c:v>4455562500</c:v>
                </c:pt>
                <c:pt idx="1336">
                  <c:v>4462240000</c:v>
                </c:pt>
                <c:pt idx="1337">
                  <c:v>4468922500</c:v>
                </c:pt>
                <c:pt idx="1338">
                  <c:v>4475610000</c:v>
                </c:pt>
                <c:pt idx="1339">
                  <c:v>4482302500</c:v>
                </c:pt>
                <c:pt idx="1340">
                  <c:v>4489000000</c:v>
                </c:pt>
                <c:pt idx="1341">
                  <c:v>4495702500</c:v>
                </c:pt>
                <c:pt idx="1342">
                  <c:v>4502410000</c:v>
                </c:pt>
                <c:pt idx="1343">
                  <c:v>4509122500</c:v>
                </c:pt>
                <c:pt idx="1344">
                  <c:v>4515840000</c:v>
                </c:pt>
                <c:pt idx="1345">
                  <c:v>4522562500</c:v>
                </c:pt>
                <c:pt idx="1346">
                  <c:v>4529290000</c:v>
                </c:pt>
                <c:pt idx="1347">
                  <c:v>4536022500</c:v>
                </c:pt>
                <c:pt idx="1348">
                  <c:v>4542760000</c:v>
                </c:pt>
                <c:pt idx="1349">
                  <c:v>4549502500</c:v>
                </c:pt>
                <c:pt idx="1350">
                  <c:v>4556250000</c:v>
                </c:pt>
                <c:pt idx="1351">
                  <c:v>4563002500</c:v>
                </c:pt>
                <c:pt idx="1352">
                  <c:v>4569760000</c:v>
                </c:pt>
                <c:pt idx="1353">
                  <c:v>4576522500</c:v>
                </c:pt>
                <c:pt idx="1354">
                  <c:v>4583290000</c:v>
                </c:pt>
                <c:pt idx="1355">
                  <c:v>4590062500</c:v>
                </c:pt>
                <c:pt idx="1356">
                  <c:v>4596840000</c:v>
                </c:pt>
                <c:pt idx="1357">
                  <c:v>4603622500</c:v>
                </c:pt>
                <c:pt idx="1358">
                  <c:v>4610410000</c:v>
                </c:pt>
                <c:pt idx="1359">
                  <c:v>4617202500</c:v>
                </c:pt>
                <c:pt idx="1360">
                  <c:v>4624000000</c:v>
                </c:pt>
                <c:pt idx="1361">
                  <c:v>4630802500</c:v>
                </c:pt>
                <c:pt idx="1362">
                  <c:v>4637610000</c:v>
                </c:pt>
                <c:pt idx="1363">
                  <c:v>4644422500</c:v>
                </c:pt>
                <c:pt idx="1364">
                  <c:v>4651240000</c:v>
                </c:pt>
                <c:pt idx="1365">
                  <c:v>4658062500</c:v>
                </c:pt>
                <c:pt idx="1366">
                  <c:v>4664890000</c:v>
                </c:pt>
                <c:pt idx="1367">
                  <c:v>4671722500</c:v>
                </c:pt>
                <c:pt idx="1368">
                  <c:v>4678560000</c:v>
                </c:pt>
                <c:pt idx="1369">
                  <c:v>4685402500</c:v>
                </c:pt>
                <c:pt idx="1370">
                  <c:v>4692250000</c:v>
                </c:pt>
                <c:pt idx="1371">
                  <c:v>4699102500</c:v>
                </c:pt>
                <c:pt idx="1372">
                  <c:v>4705960000</c:v>
                </c:pt>
                <c:pt idx="1373">
                  <c:v>4712822500</c:v>
                </c:pt>
                <c:pt idx="1374">
                  <c:v>4719690000</c:v>
                </c:pt>
                <c:pt idx="1375">
                  <c:v>4726562500</c:v>
                </c:pt>
                <c:pt idx="1376">
                  <c:v>4733440000</c:v>
                </c:pt>
                <c:pt idx="1377">
                  <c:v>4740322500</c:v>
                </c:pt>
                <c:pt idx="1378">
                  <c:v>4747210000</c:v>
                </c:pt>
                <c:pt idx="1379">
                  <c:v>4754102500</c:v>
                </c:pt>
                <c:pt idx="1380">
                  <c:v>4761000000</c:v>
                </c:pt>
                <c:pt idx="1381">
                  <c:v>4767902500</c:v>
                </c:pt>
                <c:pt idx="1382">
                  <c:v>4774810000</c:v>
                </c:pt>
                <c:pt idx="1383">
                  <c:v>4781722500</c:v>
                </c:pt>
                <c:pt idx="1384">
                  <c:v>4788640000</c:v>
                </c:pt>
                <c:pt idx="1385">
                  <c:v>4795562500</c:v>
                </c:pt>
                <c:pt idx="1386">
                  <c:v>4802490000</c:v>
                </c:pt>
                <c:pt idx="1387">
                  <c:v>4809422500</c:v>
                </c:pt>
                <c:pt idx="1388">
                  <c:v>4816360000</c:v>
                </c:pt>
                <c:pt idx="1389">
                  <c:v>4823302500</c:v>
                </c:pt>
                <c:pt idx="1390">
                  <c:v>4830250000</c:v>
                </c:pt>
                <c:pt idx="1391">
                  <c:v>4837202500</c:v>
                </c:pt>
                <c:pt idx="1392">
                  <c:v>4844160000</c:v>
                </c:pt>
                <c:pt idx="1393">
                  <c:v>4851122500</c:v>
                </c:pt>
                <c:pt idx="1394">
                  <c:v>4858090000</c:v>
                </c:pt>
                <c:pt idx="1395">
                  <c:v>4865062500</c:v>
                </c:pt>
                <c:pt idx="1396">
                  <c:v>4872040000</c:v>
                </c:pt>
                <c:pt idx="1397">
                  <c:v>4879022500</c:v>
                </c:pt>
                <c:pt idx="1398">
                  <c:v>4886010000</c:v>
                </c:pt>
                <c:pt idx="1399">
                  <c:v>4893002500</c:v>
                </c:pt>
                <c:pt idx="1400">
                  <c:v>4900000000</c:v>
                </c:pt>
                <c:pt idx="1401">
                  <c:v>4907002500</c:v>
                </c:pt>
                <c:pt idx="1402">
                  <c:v>4914010000</c:v>
                </c:pt>
                <c:pt idx="1403">
                  <c:v>4921022500</c:v>
                </c:pt>
                <c:pt idx="1404">
                  <c:v>4928040000</c:v>
                </c:pt>
                <c:pt idx="1405">
                  <c:v>4935062500</c:v>
                </c:pt>
                <c:pt idx="1406">
                  <c:v>4942090000</c:v>
                </c:pt>
                <c:pt idx="1407">
                  <c:v>4949122500</c:v>
                </c:pt>
                <c:pt idx="1408">
                  <c:v>4956160000</c:v>
                </c:pt>
                <c:pt idx="1409">
                  <c:v>4963202500</c:v>
                </c:pt>
                <c:pt idx="1410">
                  <c:v>4970250000</c:v>
                </c:pt>
                <c:pt idx="1411">
                  <c:v>4977302500</c:v>
                </c:pt>
                <c:pt idx="1412">
                  <c:v>4984360000</c:v>
                </c:pt>
                <c:pt idx="1413">
                  <c:v>4991422500</c:v>
                </c:pt>
                <c:pt idx="1414">
                  <c:v>4998490000</c:v>
                </c:pt>
                <c:pt idx="1415">
                  <c:v>5005562500</c:v>
                </c:pt>
                <c:pt idx="1416">
                  <c:v>5012640000</c:v>
                </c:pt>
                <c:pt idx="1417">
                  <c:v>5019722500</c:v>
                </c:pt>
                <c:pt idx="1418">
                  <c:v>5026810000</c:v>
                </c:pt>
                <c:pt idx="1419">
                  <c:v>5033902500</c:v>
                </c:pt>
                <c:pt idx="1420">
                  <c:v>5041000000</c:v>
                </c:pt>
                <c:pt idx="1421">
                  <c:v>5048102500</c:v>
                </c:pt>
                <c:pt idx="1422">
                  <c:v>5055210000</c:v>
                </c:pt>
                <c:pt idx="1423">
                  <c:v>5062322500</c:v>
                </c:pt>
                <c:pt idx="1424">
                  <c:v>5069440000</c:v>
                </c:pt>
                <c:pt idx="1425">
                  <c:v>5076562500</c:v>
                </c:pt>
                <c:pt idx="1426">
                  <c:v>5083690000</c:v>
                </c:pt>
                <c:pt idx="1427">
                  <c:v>5090822500</c:v>
                </c:pt>
                <c:pt idx="1428">
                  <c:v>5097960000</c:v>
                </c:pt>
                <c:pt idx="1429">
                  <c:v>5105102500</c:v>
                </c:pt>
                <c:pt idx="1430">
                  <c:v>5112250000</c:v>
                </c:pt>
                <c:pt idx="1431">
                  <c:v>5119402500</c:v>
                </c:pt>
                <c:pt idx="1432">
                  <c:v>5126560000</c:v>
                </c:pt>
                <c:pt idx="1433">
                  <c:v>5133722500</c:v>
                </c:pt>
                <c:pt idx="1434">
                  <c:v>5140890000</c:v>
                </c:pt>
                <c:pt idx="1435">
                  <c:v>5148062500</c:v>
                </c:pt>
                <c:pt idx="1436">
                  <c:v>5155240000</c:v>
                </c:pt>
                <c:pt idx="1437">
                  <c:v>5162422500</c:v>
                </c:pt>
                <c:pt idx="1438">
                  <c:v>5169610000</c:v>
                </c:pt>
                <c:pt idx="1439">
                  <c:v>5176802500</c:v>
                </c:pt>
                <c:pt idx="1440">
                  <c:v>5184000000</c:v>
                </c:pt>
                <c:pt idx="1441">
                  <c:v>5191202500</c:v>
                </c:pt>
                <c:pt idx="1442">
                  <c:v>5198410000</c:v>
                </c:pt>
                <c:pt idx="1443">
                  <c:v>5205622500</c:v>
                </c:pt>
                <c:pt idx="1444">
                  <c:v>5212840000</c:v>
                </c:pt>
                <c:pt idx="1445">
                  <c:v>5220062500</c:v>
                </c:pt>
                <c:pt idx="1446">
                  <c:v>5227290000</c:v>
                </c:pt>
                <c:pt idx="1447">
                  <c:v>5234522500</c:v>
                </c:pt>
                <c:pt idx="1448">
                  <c:v>5241760000</c:v>
                </c:pt>
                <c:pt idx="1449">
                  <c:v>5249002500</c:v>
                </c:pt>
                <c:pt idx="1450">
                  <c:v>5256250000</c:v>
                </c:pt>
                <c:pt idx="1451">
                  <c:v>5263502500</c:v>
                </c:pt>
                <c:pt idx="1452">
                  <c:v>5270760000</c:v>
                </c:pt>
                <c:pt idx="1453">
                  <c:v>5278022500</c:v>
                </c:pt>
                <c:pt idx="1454">
                  <c:v>5285290000</c:v>
                </c:pt>
                <c:pt idx="1455">
                  <c:v>5292562500</c:v>
                </c:pt>
                <c:pt idx="1456">
                  <c:v>5299840000</c:v>
                </c:pt>
                <c:pt idx="1457">
                  <c:v>5307122500</c:v>
                </c:pt>
                <c:pt idx="1458">
                  <c:v>5314410000</c:v>
                </c:pt>
                <c:pt idx="1459">
                  <c:v>5321702500</c:v>
                </c:pt>
                <c:pt idx="1460">
                  <c:v>5329000000</c:v>
                </c:pt>
                <c:pt idx="1461">
                  <c:v>5336302500</c:v>
                </c:pt>
                <c:pt idx="1462">
                  <c:v>5343610000</c:v>
                </c:pt>
                <c:pt idx="1463">
                  <c:v>5350922500</c:v>
                </c:pt>
                <c:pt idx="1464">
                  <c:v>5358240000</c:v>
                </c:pt>
                <c:pt idx="1465">
                  <c:v>5365562500</c:v>
                </c:pt>
                <c:pt idx="1466">
                  <c:v>5372890000</c:v>
                </c:pt>
                <c:pt idx="1467">
                  <c:v>5380222500</c:v>
                </c:pt>
                <c:pt idx="1468">
                  <c:v>5387560000</c:v>
                </c:pt>
                <c:pt idx="1469">
                  <c:v>5394902500</c:v>
                </c:pt>
                <c:pt idx="1470">
                  <c:v>5402250000</c:v>
                </c:pt>
                <c:pt idx="1471">
                  <c:v>5409602500</c:v>
                </c:pt>
                <c:pt idx="1472">
                  <c:v>5416960000</c:v>
                </c:pt>
                <c:pt idx="1473">
                  <c:v>5424322500</c:v>
                </c:pt>
                <c:pt idx="1474">
                  <c:v>5431690000</c:v>
                </c:pt>
                <c:pt idx="1475">
                  <c:v>5439062500</c:v>
                </c:pt>
                <c:pt idx="1476">
                  <c:v>5446440000</c:v>
                </c:pt>
                <c:pt idx="1477">
                  <c:v>5453822500</c:v>
                </c:pt>
                <c:pt idx="1478">
                  <c:v>5461210000</c:v>
                </c:pt>
                <c:pt idx="1479">
                  <c:v>5468602500</c:v>
                </c:pt>
                <c:pt idx="1480">
                  <c:v>5476000000</c:v>
                </c:pt>
                <c:pt idx="1481">
                  <c:v>5483402500</c:v>
                </c:pt>
                <c:pt idx="1482">
                  <c:v>5490810000</c:v>
                </c:pt>
                <c:pt idx="1483">
                  <c:v>5498222500</c:v>
                </c:pt>
                <c:pt idx="1484">
                  <c:v>5505640000</c:v>
                </c:pt>
                <c:pt idx="1485">
                  <c:v>5513062500</c:v>
                </c:pt>
                <c:pt idx="1486">
                  <c:v>5520490000</c:v>
                </c:pt>
                <c:pt idx="1487">
                  <c:v>5527922500</c:v>
                </c:pt>
                <c:pt idx="1488">
                  <c:v>5535360000</c:v>
                </c:pt>
                <c:pt idx="1489">
                  <c:v>5542802500</c:v>
                </c:pt>
                <c:pt idx="1490">
                  <c:v>5550250000</c:v>
                </c:pt>
                <c:pt idx="1491">
                  <c:v>5557702500</c:v>
                </c:pt>
                <c:pt idx="1492">
                  <c:v>5565160000</c:v>
                </c:pt>
                <c:pt idx="1493">
                  <c:v>5572622500</c:v>
                </c:pt>
                <c:pt idx="1494">
                  <c:v>5580090000</c:v>
                </c:pt>
                <c:pt idx="1495">
                  <c:v>5587562500</c:v>
                </c:pt>
                <c:pt idx="1496">
                  <c:v>5595040000</c:v>
                </c:pt>
                <c:pt idx="1497">
                  <c:v>5602522500</c:v>
                </c:pt>
                <c:pt idx="1498">
                  <c:v>5610010000</c:v>
                </c:pt>
                <c:pt idx="1499">
                  <c:v>5617502500</c:v>
                </c:pt>
                <c:pt idx="1500">
                  <c:v>5625000000</c:v>
                </c:pt>
                <c:pt idx="1501">
                  <c:v>5632502500</c:v>
                </c:pt>
                <c:pt idx="1502">
                  <c:v>5640010000</c:v>
                </c:pt>
                <c:pt idx="1503">
                  <c:v>5647522500</c:v>
                </c:pt>
                <c:pt idx="1504">
                  <c:v>5655040000</c:v>
                </c:pt>
                <c:pt idx="1505">
                  <c:v>5662562500</c:v>
                </c:pt>
                <c:pt idx="1506">
                  <c:v>5670090000</c:v>
                </c:pt>
                <c:pt idx="1507">
                  <c:v>5677622500</c:v>
                </c:pt>
                <c:pt idx="1508">
                  <c:v>5685160000</c:v>
                </c:pt>
                <c:pt idx="1509">
                  <c:v>5692702500</c:v>
                </c:pt>
                <c:pt idx="1510">
                  <c:v>5700250000</c:v>
                </c:pt>
                <c:pt idx="1511">
                  <c:v>5707802500</c:v>
                </c:pt>
                <c:pt idx="1512">
                  <c:v>5715360000</c:v>
                </c:pt>
                <c:pt idx="1513">
                  <c:v>5722922500</c:v>
                </c:pt>
                <c:pt idx="1514">
                  <c:v>5730490000</c:v>
                </c:pt>
                <c:pt idx="1515">
                  <c:v>5738062500</c:v>
                </c:pt>
                <c:pt idx="1516">
                  <c:v>5745640000</c:v>
                </c:pt>
                <c:pt idx="1517">
                  <c:v>5753222500</c:v>
                </c:pt>
                <c:pt idx="1518">
                  <c:v>5760810000</c:v>
                </c:pt>
                <c:pt idx="1519">
                  <c:v>5768402500</c:v>
                </c:pt>
                <c:pt idx="1520">
                  <c:v>5776000000</c:v>
                </c:pt>
                <c:pt idx="1521">
                  <c:v>5783602500</c:v>
                </c:pt>
                <c:pt idx="1522">
                  <c:v>5791210000</c:v>
                </c:pt>
                <c:pt idx="1523">
                  <c:v>5798822500</c:v>
                </c:pt>
                <c:pt idx="1524">
                  <c:v>5806440000</c:v>
                </c:pt>
                <c:pt idx="1525">
                  <c:v>5814062500</c:v>
                </c:pt>
                <c:pt idx="1526">
                  <c:v>5821690000</c:v>
                </c:pt>
                <c:pt idx="1527">
                  <c:v>5829322500</c:v>
                </c:pt>
                <c:pt idx="1528">
                  <c:v>5836960000</c:v>
                </c:pt>
                <c:pt idx="1529">
                  <c:v>5844602500</c:v>
                </c:pt>
                <c:pt idx="1530">
                  <c:v>5852250000</c:v>
                </c:pt>
                <c:pt idx="1531">
                  <c:v>5859902500</c:v>
                </c:pt>
                <c:pt idx="1532">
                  <c:v>5867560000</c:v>
                </c:pt>
                <c:pt idx="1533">
                  <c:v>5875222500</c:v>
                </c:pt>
                <c:pt idx="1534">
                  <c:v>5882890000</c:v>
                </c:pt>
                <c:pt idx="1535">
                  <c:v>5890562500</c:v>
                </c:pt>
                <c:pt idx="1536">
                  <c:v>5898240000</c:v>
                </c:pt>
                <c:pt idx="1537">
                  <c:v>5905922500</c:v>
                </c:pt>
                <c:pt idx="1538">
                  <c:v>5913610000</c:v>
                </c:pt>
                <c:pt idx="1539">
                  <c:v>5921302500</c:v>
                </c:pt>
                <c:pt idx="1540">
                  <c:v>5929000000</c:v>
                </c:pt>
                <c:pt idx="1541">
                  <c:v>5936702500</c:v>
                </c:pt>
                <c:pt idx="1542">
                  <c:v>5944410000</c:v>
                </c:pt>
                <c:pt idx="1543">
                  <c:v>5952122500</c:v>
                </c:pt>
                <c:pt idx="1544">
                  <c:v>5959840000</c:v>
                </c:pt>
                <c:pt idx="1545">
                  <c:v>5967562500</c:v>
                </c:pt>
                <c:pt idx="1546">
                  <c:v>5975290000</c:v>
                </c:pt>
                <c:pt idx="1547">
                  <c:v>5983022500</c:v>
                </c:pt>
                <c:pt idx="1548">
                  <c:v>5990760000</c:v>
                </c:pt>
                <c:pt idx="1549">
                  <c:v>5998502500</c:v>
                </c:pt>
                <c:pt idx="1550">
                  <c:v>6006250000</c:v>
                </c:pt>
                <c:pt idx="1551">
                  <c:v>6014002500</c:v>
                </c:pt>
                <c:pt idx="1552">
                  <c:v>6021760000</c:v>
                </c:pt>
                <c:pt idx="1553">
                  <c:v>6029522500</c:v>
                </c:pt>
                <c:pt idx="1554">
                  <c:v>6037290000</c:v>
                </c:pt>
                <c:pt idx="1555">
                  <c:v>6045062500</c:v>
                </c:pt>
                <c:pt idx="1556">
                  <c:v>6052840000</c:v>
                </c:pt>
                <c:pt idx="1557">
                  <c:v>6060622500</c:v>
                </c:pt>
                <c:pt idx="1558">
                  <c:v>6068410000</c:v>
                </c:pt>
                <c:pt idx="1559">
                  <c:v>6076202500</c:v>
                </c:pt>
                <c:pt idx="1560">
                  <c:v>6084000000</c:v>
                </c:pt>
                <c:pt idx="1561">
                  <c:v>6091802500</c:v>
                </c:pt>
                <c:pt idx="1562">
                  <c:v>6099610000</c:v>
                </c:pt>
                <c:pt idx="1563">
                  <c:v>6107422500</c:v>
                </c:pt>
                <c:pt idx="1564">
                  <c:v>6115240000</c:v>
                </c:pt>
                <c:pt idx="1565">
                  <c:v>6123062500</c:v>
                </c:pt>
                <c:pt idx="1566">
                  <c:v>6130890000</c:v>
                </c:pt>
                <c:pt idx="1567">
                  <c:v>6138722500</c:v>
                </c:pt>
                <c:pt idx="1568">
                  <c:v>6146560000</c:v>
                </c:pt>
                <c:pt idx="1569">
                  <c:v>6154402500</c:v>
                </c:pt>
                <c:pt idx="1570">
                  <c:v>6162250000</c:v>
                </c:pt>
                <c:pt idx="1571">
                  <c:v>6170102500</c:v>
                </c:pt>
                <c:pt idx="1572">
                  <c:v>6177960000</c:v>
                </c:pt>
                <c:pt idx="1573">
                  <c:v>6185822500</c:v>
                </c:pt>
                <c:pt idx="1574">
                  <c:v>6193690000</c:v>
                </c:pt>
                <c:pt idx="1575">
                  <c:v>6201562500</c:v>
                </c:pt>
                <c:pt idx="1576">
                  <c:v>6209440000</c:v>
                </c:pt>
                <c:pt idx="1577">
                  <c:v>6217322500</c:v>
                </c:pt>
                <c:pt idx="1578">
                  <c:v>6225210000</c:v>
                </c:pt>
                <c:pt idx="1579">
                  <c:v>6233102500</c:v>
                </c:pt>
                <c:pt idx="1580">
                  <c:v>6241000000</c:v>
                </c:pt>
                <c:pt idx="1581">
                  <c:v>6248902500</c:v>
                </c:pt>
                <c:pt idx="1582">
                  <c:v>6256810000</c:v>
                </c:pt>
                <c:pt idx="1583">
                  <c:v>6264722500</c:v>
                </c:pt>
                <c:pt idx="1584">
                  <c:v>6272640000</c:v>
                </c:pt>
                <c:pt idx="1585">
                  <c:v>6280562500</c:v>
                </c:pt>
                <c:pt idx="1586">
                  <c:v>6288490000</c:v>
                </c:pt>
                <c:pt idx="1587">
                  <c:v>6296422500</c:v>
                </c:pt>
                <c:pt idx="1588">
                  <c:v>6304360000</c:v>
                </c:pt>
                <c:pt idx="1589">
                  <c:v>6312302500</c:v>
                </c:pt>
                <c:pt idx="1590">
                  <c:v>6320250000</c:v>
                </c:pt>
                <c:pt idx="1591">
                  <c:v>6328202500</c:v>
                </c:pt>
                <c:pt idx="1592">
                  <c:v>6336160000</c:v>
                </c:pt>
                <c:pt idx="1593">
                  <c:v>6344122500</c:v>
                </c:pt>
                <c:pt idx="1594">
                  <c:v>6352090000</c:v>
                </c:pt>
                <c:pt idx="1595">
                  <c:v>6360062500</c:v>
                </c:pt>
                <c:pt idx="1596">
                  <c:v>6368040000</c:v>
                </c:pt>
                <c:pt idx="1597">
                  <c:v>6376022500</c:v>
                </c:pt>
                <c:pt idx="1598">
                  <c:v>6384010000</c:v>
                </c:pt>
                <c:pt idx="1599">
                  <c:v>6392002500</c:v>
                </c:pt>
                <c:pt idx="1600">
                  <c:v>6400000000</c:v>
                </c:pt>
                <c:pt idx="1601">
                  <c:v>6408002500</c:v>
                </c:pt>
                <c:pt idx="1602">
                  <c:v>6416010000</c:v>
                </c:pt>
                <c:pt idx="1603">
                  <c:v>6424022500</c:v>
                </c:pt>
                <c:pt idx="1604">
                  <c:v>6432040000</c:v>
                </c:pt>
                <c:pt idx="1605">
                  <c:v>6440062500</c:v>
                </c:pt>
                <c:pt idx="1606">
                  <c:v>6448090000</c:v>
                </c:pt>
                <c:pt idx="1607">
                  <c:v>6456122500</c:v>
                </c:pt>
                <c:pt idx="1608">
                  <c:v>6464160000</c:v>
                </c:pt>
                <c:pt idx="1609">
                  <c:v>6472202500</c:v>
                </c:pt>
                <c:pt idx="1610">
                  <c:v>6480250000</c:v>
                </c:pt>
                <c:pt idx="1611">
                  <c:v>6488302500</c:v>
                </c:pt>
                <c:pt idx="1612">
                  <c:v>6496360000</c:v>
                </c:pt>
                <c:pt idx="1613">
                  <c:v>6504422500</c:v>
                </c:pt>
                <c:pt idx="1614">
                  <c:v>6512490000</c:v>
                </c:pt>
                <c:pt idx="1615">
                  <c:v>6520562500</c:v>
                </c:pt>
                <c:pt idx="1616">
                  <c:v>6528640000</c:v>
                </c:pt>
                <c:pt idx="1617">
                  <c:v>6536722500</c:v>
                </c:pt>
                <c:pt idx="1618">
                  <c:v>6544810000</c:v>
                </c:pt>
                <c:pt idx="1619">
                  <c:v>6552902500</c:v>
                </c:pt>
                <c:pt idx="1620">
                  <c:v>6561000000</c:v>
                </c:pt>
                <c:pt idx="1621">
                  <c:v>6569102500</c:v>
                </c:pt>
                <c:pt idx="1622">
                  <c:v>6577210000</c:v>
                </c:pt>
                <c:pt idx="1623">
                  <c:v>6585322500</c:v>
                </c:pt>
                <c:pt idx="1624">
                  <c:v>6593440000</c:v>
                </c:pt>
                <c:pt idx="1625">
                  <c:v>6601562500</c:v>
                </c:pt>
                <c:pt idx="1626">
                  <c:v>6609690000</c:v>
                </c:pt>
                <c:pt idx="1627">
                  <c:v>6617822500</c:v>
                </c:pt>
                <c:pt idx="1628">
                  <c:v>6625960000</c:v>
                </c:pt>
                <c:pt idx="1629">
                  <c:v>6634102500</c:v>
                </c:pt>
                <c:pt idx="1630">
                  <c:v>6642250000</c:v>
                </c:pt>
                <c:pt idx="1631">
                  <c:v>6650402500</c:v>
                </c:pt>
                <c:pt idx="1632">
                  <c:v>6658560000</c:v>
                </c:pt>
                <c:pt idx="1633">
                  <c:v>6666722500</c:v>
                </c:pt>
                <c:pt idx="1634">
                  <c:v>6674890000</c:v>
                </c:pt>
                <c:pt idx="1635">
                  <c:v>6683062500</c:v>
                </c:pt>
                <c:pt idx="1636">
                  <c:v>6691240000</c:v>
                </c:pt>
                <c:pt idx="1637">
                  <c:v>6699422500</c:v>
                </c:pt>
                <c:pt idx="1638">
                  <c:v>6707610000</c:v>
                </c:pt>
                <c:pt idx="1639">
                  <c:v>6715802500</c:v>
                </c:pt>
                <c:pt idx="1640">
                  <c:v>6724000000</c:v>
                </c:pt>
                <c:pt idx="1641">
                  <c:v>6732202500</c:v>
                </c:pt>
                <c:pt idx="1642">
                  <c:v>6740410000</c:v>
                </c:pt>
                <c:pt idx="1643">
                  <c:v>6748622500</c:v>
                </c:pt>
                <c:pt idx="1644">
                  <c:v>6756840000</c:v>
                </c:pt>
                <c:pt idx="1645">
                  <c:v>6765062500</c:v>
                </c:pt>
                <c:pt idx="1646">
                  <c:v>6773290000</c:v>
                </c:pt>
                <c:pt idx="1647">
                  <c:v>6781522500</c:v>
                </c:pt>
                <c:pt idx="1648">
                  <c:v>6789760000</c:v>
                </c:pt>
                <c:pt idx="1649">
                  <c:v>6798002500</c:v>
                </c:pt>
                <c:pt idx="1650">
                  <c:v>6806250000</c:v>
                </c:pt>
                <c:pt idx="1651">
                  <c:v>6814502500</c:v>
                </c:pt>
                <c:pt idx="1652">
                  <c:v>6822760000</c:v>
                </c:pt>
                <c:pt idx="1653">
                  <c:v>6831022500</c:v>
                </c:pt>
                <c:pt idx="1654">
                  <c:v>6839290000</c:v>
                </c:pt>
                <c:pt idx="1655">
                  <c:v>6847562500</c:v>
                </c:pt>
                <c:pt idx="1656">
                  <c:v>6855840000</c:v>
                </c:pt>
                <c:pt idx="1657">
                  <c:v>6864122500</c:v>
                </c:pt>
                <c:pt idx="1658">
                  <c:v>6872410000</c:v>
                </c:pt>
                <c:pt idx="1659">
                  <c:v>6880702500</c:v>
                </c:pt>
                <c:pt idx="1660">
                  <c:v>6889000000</c:v>
                </c:pt>
                <c:pt idx="1661">
                  <c:v>6897302500</c:v>
                </c:pt>
                <c:pt idx="1662">
                  <c:v>6905610000</c:v>
                </c:pt>
                <c:pt idx="1663">
                  <c:v>6913922500</c:v>
                </c:pt>
                <c:pt idx="1664">
                  <c:v>6922240000</c:v>
                </c:pt>
                <c:pt idx="1665">
                  <c:v>6930562500</c:v>
                </c:pt>
                <c:pt idx="1666">
                  <c:v>6938890000</c:v>
                </c:pt>
                <c:pt idx="1667">
                  <c:v>6947222500</c:v>
                </c:pt>
                <c:pt idx="1668">
                  <c:v>6955560000</c:v>
                </c:pt>
                <c:pt idx="1669">
                  <c:v>6963902500</c:v>
                </c:pt>
                <c:pt idx="1670">
                  <c:v>6972250000</c:v>
                </c:pt>
                <c:pt idx="1671">
                  <c:v>6980602500</c:v>
                </c:pt>
                <c:pt idx="1672">
                  <c:v>6988960000</c:v>
                </c:pt>
                <c:pt idx="1673">
                  <c:v>6997322500</c:v>
                </c:pt>
                <c:pt idx="1674">
                  <c:v>7005690000</c:v>
                </c:pt>
                <c:pt idx="1675">
                  <c:v>7014062500</c:v>
                </c:pt>
                <c:pt idx="1676">
                  <c:v>7022440000</c:v>
                </c:pt>
                <c:pt idx="1677">
                  <c:v>7030822500</c:v>
                </c:pt>
                <c:pt idx="1678">
                  <c:v>7039210000</c:v>
                </c:pt>
                <c:pt idx="1679">
                  <c:v>7047602500</c:v>
                </c:pt>
                <c:pt idx="1680">
                  <c:v>7056000000</c:v>
                </c:pt>
                <c:pt idx="1681">
                  <c:v>7064402500</c:v>
                </c:pt>
                <c:pt idx="1682">
                  <c:v>7072810000</c:v>
                </c:pt>
                <c:pt idx="1683">
                  <c:v>7081222500</c:v>
                </c:pt>
                <c:pt idx="1684">
                  <c:v>7089640000</c:v>
                </c:pt>
                <c:pt idx="1685">
                  <c:v>7098062500</c:v>
                </c:pt>
                <c:pt idx="1686">
                  <c:v>7106490000</c:v>
                </c:pt>
                <c:pt idx="1687">
                  <c:v>7114922500</c:v>
                </c:pt>
                <c:pt idx="1688">
                  <c:v>7123360000</c:v>
                </c:pt>
                <c:pt idx="1689">
                  <c:v>7131802500</c:v>
                </c:pt>
                <c:pt idx="1690">
                  <c:v>7140250000</c:v>
                </c:pt>
                <c:pt idx="1691">
                  <c:v>7148702500</c:v>
                </c:pt>
                <c:pt idx="1692">
                  <c:v>7157160000</c:v>
                </c:pt>
                <c:pt idx="1693">
                  <c:v>7165622500</c:v>
                </c:pt>
                <c:pt idx="1694">
                  <c:v>7174090000</c:v>
                </c:pt>
                <c:pt idx="1695">
                  <c:v>7182562500</c:v>
                </c:pt>
                <c:pt idx="1696">
                  <c:v>7191040000</c:v>
                </c:pt>
                <c:pt idx="1697">
                  <c:v>7199522500</c:v>
                </c:pt>
                <c:pt idx="1698">
                  <c:v>7208010000</c:v>
                </c:pt>
                <c:pt idx="1699">
                  <c:v>7216502500</c:v>
                </c:pt>
                <c:pt idx="1700">
                  <c:v>7225000000</c:v>
                </c:pt>
                <c:pt idx="1701">
                  <c:v>7233502500</c:v>
                </c:pt>
                <c:pt idx="1702">
                  <c:v>7242010000</c:v>
                </c:pt>
                <c:pt idx="1703">
                  <c:v>7250522500</c:v>
                </c:pt>
                <c:pt idx="1704">
                  <c:v>7259040000</c:v>
                </c:pt>
                <c:pt idx="1705">
                  <c:v>7267562500</c:v>
                </c:pt>
                <c:pt idx="1706">
                  <c:v>7276090000</c:v>
                </c:pt>
                <c:pt idx="1707">
                  <c:v>7284622500</c:v>
                </c:pt>
                <c:pt idx="1708">
                  <c:v>7293160000</c:v>
                </c:pt>
                <c:pt idx="1709">
                  <c:v>7301702500</c:v>
                </c:pt>
                <c:pt idx="1710">
                  <c:v>7310250000</c:v>
                </c:pt>
                <c:pt idx="1711">
                  <c:v>7318802500</c:v>
                </c:pt>
                <c:pt idx="1712">
                  <c:v>7327360000</c:v>
                </c:pt>
                <c:pt idx="1713">
                  <c:v>7335922500</c:v>
                </c:pt>
                <c:pt idx="1714">
                  <c:v>7344490000</c:v>
                </c:pt>
                <c:pt idx="1715">
                  <c:v>7353062500</c:v>
                </c:pt>
                <c:pt idx="1716">
                  <c:v>7361640000</c:v>
                </c:pt>
                <c:pt idx="1717">
                  <c:v>7370222500</c:v>
                </c:pt>
                <c:pt idx="1718">
                  <c:v>7378810000</c:v>
                </c:pt>
                <c:pt idx="1719">
                  <c:v>7387402500</c:v>
                </c:pt>
                <c:pt idx="1720">
                  <c:v>7396000000</c:v>
                </c:pt>
                <c:pt idx="1721">
                  <c:v>7404602500</c:v>
                </c:pt>
                <c:pt idx="1722">
                  <c:v>7413210000</c:v>
                </c:pt>
                <c:pt idx="1723">
                  <c:v>7421822500</c:v>
                </c:pt>
                <c:pt idx="1724">
                  <c:v>7430440000</c:v>
                </c:pt>
                <c:pt idx="1725">
                  <c:v>7439062500</c:v>
                </c:pt>
                <c:pt idx="1726">
                  <c:v>7447690000</c:v>
                </c:pt>
                <c:pt idx="1727">
                  <c:v>7456322500</c:v>
                </c:pt>
                <c:pt idx="1728">
                  <c:v>7464960000</c:v>
                </c:pt>
                <c:pt idx="1729">
                  <c:v>7473602500</c:v>
                </c:pt>
                <c:pt idx="1730">
                  <c:v>7482250000</c:v>
                </c:pt>
                <c:pt idx="1731">
                  <c:v>7490902500</c:v>
                </c:pt>
                <c:pt idx="1732">
                  <c:v>7499560000</c:v>
                </c:pt>
                <c:pt idx="1733">
                  <c:v>7508222500</c:v>
                </c:pt>
                <c:pt idx="1734">
                  <c:v>7516890000</c:v>
                </c:pt>
                <c:pt idx="1735">
                  <c:v>7525562500</c:v>
                </c:pt>
                <c:pt idx="1736">
                  <c:v>7534240000</c:v>
                </c:pt>
                <c:pt idx="1737">
                  <c:v>7542922500</c:v>
                </c:pt>
                <c:pt idx="1738">
                  <c:v>7551610000</c:v>
                </c:pt>
                <c:pt idx="1739">
                  <c:v>7560302500</c:v>
                </c:pt>
                <c:pt idx="1740">
                  <c:v>7569000000</c:v>
                </c:pt>
                <c:pt idx="1741">
                  <c:v>7577702500</c:v>
                </c:pt>
                <c:pt idx="1742">
                  <c:v>7586410000</c:v>
                </c:pt>
                <c:pt idx="1743">
                  <c:v>7595122500</c:v>
                </c:pt>
                <c:pt idx="1744">
                  <c:v>7603840000</c:v>
                </c:pt>
                <c:pt idx="1745">
                  <c:v>7612562500</c:v>
                </c:pt>
                <c:pt idx="1746">
                  <c:v>7621290000</c:v>
                </c:pt>
                <c:pt idx="1747">
                  <c:v>7630022500</c:v>
                </c:pt>
                <c:pt idx="1748">
                  <c:v>7638760000</c:v>
                </c:pt>
                <c:pt idx="1749">
                  <c:v>7647502500</c:v>
                </c:pt>
                <c:pt idx="1750">
                  <c:v>7656250000</c:v>
                </c:pt>
                <c:pt idx="1751">
                  <c:v>7665002500</c:v>
                </c:pt>
                <c:pt idx="1752">
                  <c:v>7673760000</c:v>
                </c:pt>
                <c:pt idx="1753">
                  <c:v>7682522500</c:v>
                </c:pt>
                <c:pt idx="1754">
                  <c:v>7691290000</c:v>
                </c:pt>
                <c:pt idx="1755">
                  <c:v>7700062500</c:v>
                </c:pt>
                <c:pt idx="1756">
                  <c:v>7708840000</c:v>
                </c:pt>
                <c:pt idx="1757">
                  <c:v>7717622500</c:v>
                </c:pt>
                <c:pt idx="1758">
                  <c:v>7726410000</c:v>
                </c:pt>
                <c:pt idx="1759">
                  <c:v>7735202500</c:v>
                </c:pt>
                <c:pt idx="1760">
                  <c:v>7744000000</c:v>
                </c:pt>
                <c:pt idx="1761">
                  <c:v>7752802500</c:v>
                </c:pt>
                <c:pt idx="1762">
                  <c:v>7761610000</c:v>
                </c:pt>
                <c:pt idx="1763">
                  <c:v>7770422500</c:v>
                </c:pt>
                <c:pt idx="1764">
                  <c:v>7779240000</c:v>
                </c:pt>
                <c:pt idx="1765">
                  <c:v>7788062500</c:v>
                </c:pt>
                <c:pt idx="1766">
                  <c:v>7796890000</c:v>
                </c:pt>
                <c:pt idx="1767">
                  <c:v>7805722500</c:v>
                </c:pt>
                <c:pt idx="1768">
                  <c:v>7814560000</c:v>
                </c:pt>
                <c:pt idx="1769">
                  <c:v>7823402500</c:v>
                </c:pt>
                <c:pt idx="1770">
                  <c:v>7832250000</c:v>
                </c:pt>
                <c:pt idx="1771">
                  <c:v>7841102500</c:v>
                </c:pt>
                <c:pt idx="1772">
                  <c:v>7849960000</c:v>
                </c:pt>
                <c:pt idx="1773">
                  <c:v>7858822500</c:v>
                </c:pt>
                <c:pt idx="1774">
                  <c:v>7867690000</c:v>
                </c:pt>
                <c:pt idx="1775">
                  <c:v>7876562500</c:v>
                </c:pt>
                <c:pt idx="1776">
                  <c:v>7885440000</c:v>
                </c:pt>
                <c:pt idx="1777">
                  <c:v>7894322500</c:v>
                </c:pt>
                <c:pt idx="1778">
                  <c:v>7903210000</c:v>
                </c:pt>
                <c:pt idx="1779">
                  <c:v>7912102500</c:v>
                </c:pt>
                <c:pt idx="1780">
                  <c:v>7921000000</c:v>
                </c:pt>
                <c:pt idx="1781">
                  <c:v>7929902500</c:v>
                </c:pt>
                <c:pt idx="1782">
                  <c:v>7938810000</c:v>
                </c:pt>
                <c:pt idx="1783">
                  <c:v>7947722500</c:v>
                </c:pt>
                <c:pt idx="1784">
                  <c:v>7956640000</c:v>
                </c:pt>
                <c:pt idx="1785">
                  <c:v>7965562500</c:v>
                </c:pt>
                <c:pt idx="1786">
                  <c:v>7974490000</c:v>
                </c:pt>
                <c:pt idx="1787">
                  <c:v>7983422500</c:v>
                </c:pt>
                <c:pt idx="1788">
                  <c:v>7992360000</c:v>
                </c:pt>
                <c:pt idx="1789">
                  <c:v>8001302500</c:v>
                </c:pt>
                <c:pt idx="1790">
                  <c:v>8010250000</c:v>
                </c:pt>
                <c:pt idx="1791">
                  <c:v>8019202500</c:v>
                </c:pt>
                <c:pt idx="1792">
                  <c:v>8028160000</c:v>
                </c:pt>
                <c:pt idx="1793">
                  <c:v>8037122500</c:v>
                </c:pt>
                <c:pt idx="1794">
                  <c:v>8046090000</c:v>
                </c:pt>
                <c:pt idx="1795">
                  <c:v>8055062500</c:v>
                </c:pt>
                <c:pt idx="1796">
                  <c:v>8064040000</c:v>
                </c:pt>
                <c:pt idx="1797">
                  <c:v>8073022500</c:v>
                </c:pt>
                <c:pt idx="1798">
                  <c:v>8082010000</c:v>
                </c:pt>
                <c:pt idx="1799">
                  <c:v>8091002500</c:v>
                </c:pt>
                <c:pt idx="1800">
                  <c:v>8100000000</c:v>
                </c:pt>
                <c:pt idx="1801">
                  <c:v>8109002500</c:v>
                </c:pt>
                <c:pt idx="1802">
                  <c:v>8118010000</c:v>
                </c:pt>
                <c:pt idx="1803">
                  <c:v>8127022500</c:v>
                </c:pt>
                <c:pt idx="1804">
                  <c:v>8136040000</c:v>
                </c:pt>
                <c:pt idx="1805">
                  <c:v>8145062500</c:v>
                </c:pt>
                <c:pt idx="1806">
                  <c:v>8154090000</c:v>
                </c:pt>
                <c:pt idx="1807">
                  <c:v>8163122500</c:v>
                </c:pt>
                <c:pt idx="1808">
                  <c:v>8172160000</c:v>
                </c:pt>
                <c:pt idx="1809">
                  <c:v>8181202500</c:v>
                </c:pt>
                <c:pt idx="1810">
                  <c:v>8190250000</c:v>
                </c:pt>
                <c:pt idx="1811">
                  <c:v>8199302500</c:v>
                </c:pt>
                <c:pt idx="1812">
                  <c:v>8208360000</c:v>
                </c:pt>
                <c:pt idx="1813">
                  <c:v>8217422500</c:v>
                </c:pt>
                <c:pt idx="1814">
                  <c:v>8226490000</c:v>
                </c:pt>
                <c:pt idx="1815">
                  <c:v>8235562500</c:v>
                </c:pt>
                <c:pt idx="1816">
                  <c:v>8244640000</c:v>
                </c:pt>
                <c:pt idx="1817">
                  <c:v>8253722500</c:v>
                </c:pt>
                <c:pt idx="1818">
                  <c:v>8262810000</c:v>
                </c:pt>
                <c:pt idx="1819">
                  <c:v>8271902500</c:v>
                </c:pt>
                <c:pt idx="1820">
                  <c:v>8281000000</c:v>
                </c:pt>
                <c:pt idx="1821">
                  <c:v>8290102500</c:v>
                </c:pt>
                <c:pt idx="1822">
                  <c:v>8299210000</c:v>
                </c:pt>
                <c:pt idx="1823">
                  <c:v>8308322500</c:v>
                </c:pt>
                <c:pt idx="1824">
                  <c:v>8317440000</c:v>
                </c:pt>
                <c:pt idx="1825">
                  <c:v>8326562500</c:v>
                </c:pt>
                <c:pt idx="1826">
                  <c:v>8335690000</c:v>
                </c:pt>
                <c:pt idx="1827">
                  <c:v>8344822500</c:v>
                </c:pt>
                <c:pt idx="1828">
                  <c:v>8353960000</c:v>
                </c:pt>
                <c:pt idx="1829">
                  <c:v>8363102500</c:v>
                </c:pt>
                <c:pt idx="1830">
                  <c:v>8372250000</c:v>
                </c:pt>
                <c:pt idx="1831">
                  <c:v>8381402500</c:v>
                </c:pt>
                <c:pt idx="1832">
                  <c:v>8390560000</c:v>
                </c:pt>
                <c:pt idx="1833">
                  <c:v>8399722500</c:v>
                </c:pt>
                <c:pt idx="1834">
                  <c:v>8408890000</c:v>
                </c:pt>
                <c:pt idx="1835">
                  <c:v>8418062500</c:v>
                </c:pt>
                <c:pt idx="1836">
                  <c:v>8427240000</c:v>
                </c:pt>
                <c:pt idx="1837">
                  <c:v>8436422500</c:v>
                </c:pt>
                <c:pt idx="1838">
                  <c:v>8445610000</c:v>
                </c:pt>
                <c:pt idx="1839">
                  <c:v>8454802500</c:v>
                </c:pt>
                <c:pt idx="1840">
                  <c:v>8464000000</c:v>
                </c:pt>
                <c:pt idx="1841">
                  <c:v>8473202500</c:v>
                </c:pt>
                <c:pt idx="1842">
                  <c:v>8482410000</c:v>
                </c:pt>
                <c:pt idx="1843">
                  <c:v>8491622500</c:v>
                </c:pt>
                <c:pt idx="1844">
                  <c:v>8500840000</c:v>
                </c:pt>
                <c:pt idx="1845">
                  <c:v>8510062500</c:v>
                </c:pt>
                <c:pt idx="1846">
                  <c:v>8519290000</c:v>
                </c:pt>
                <c:pt idx="1847">
                  <c:v>8528522500</c:v>
                </c:pt>
                <c:pt idx="1848">
                  <c:v>8537760000</c:v>
                </c:pt>
                <c:pt idx="1849">
                  <c:v>8547002500</c:v>
                </c:pt>
                <c:pt idx="1850">
                  <c:v>8556250000</c:v>
                </c:pt>
                <c:pt idx="1851">
                  <c:v>8565502500</c:v>
                </c:pt>
                <c:pt idx="1852">
                  <c:v>8574760000</c:v>
                </c:pt>
                <c:pt idx="1853">
                  <c:v>8584022500</c:v>
                </c:pt>
                <c:pt idx="1854">
                  <c:v>8593290000</c:v>
                </c:pt>
                <c:pt idx="1855">
                  <c:v>8602562500</c:v>
                </c:pt>
                <c:pt idx="1856">
                  <c:v>8611840000</c:v>
                </c:pt>
                <c:pt idx="1857">
                  <c:v>8621122500</c:v>
                </c:pt>
                <c:pt idx="1858">
                  <c:v>8630410000</c:v>
                </c:pt>
                <c:pt idx="1859">
                  <c:v>8639702500</c:v>
                </c:pt>
                <c:pt idx="1860">
                  <c:v>8649000000</c:v>
                </c:pt>
                <c:pt idx="1861">
                  <c:v>8658302500</c:v>
                </c:pt>
                <c:pt idx="1862">
                  <c:v>8667610000</c:v>
                </c:pt>
                <c:pt idx="1863">
                  <c:v>8676922500</c:v>
                </c:pt>
                <c:pt idx="1864">
                  <c:v>8686240000</c:v>
                </c:pt>
                <c:pt idx="1865">
                  <c:v>8695562500</c:v>
                </c:pt>
                <c:pt idx="1866">
                  <c:v>8704890000</c:v>
                </c:pt>
                <c:pt idx="1867">
                  <c:v>8714222500</c:v>
                </c:pt>
                <c:pt idx="1868">
                  <c:v>8723560000</c:v>
                </c:pt>
                <c:pt idx="1869">
                  <c:v>8732902500</c:v>
                </c:pt>
                <c:pt idx="1870">
                  <c:v>8742250000</c:v>
                </c:pt>
                <c:pt idx="1871">
                  <c:v>8751602500</c:v>
                </c:pt>
                <c:pt idx="1872">
                  <c:v>8760960000</c:v>
                </c:pt>
                <c:pt idx="1873">
                  <c:v>8770322500</c:v>
                </c:pt>
                <c:pt idx="1874">
                  <c:v>8779690000</c:v>
                </c:pt>
                <c:pt idx="1875">
                  <c:v>8789062500</c:v>
                </c:pt>
                <c:pt idx="1876">
                  <c:v>8798440000</c:v>
                </c:pt>
                <c:pt idx="1877">
                  <c:v>8807822500</c:v>
                </c:pt>
                <c:pt idx="1878">
                  <c:v>8817210000</c:v>
                </c:pt>
                <c:pt idx="1879">
                  <c:v>8826602500</c:v>
                </c:pt>
                <c:pt idx="1880">
                  <c:v>8836000000</c:v>
                </c:pt>
                <c:pt idx="1881">
                  <c:v>8845402500</c:v>
                </c:pt>
                <c:pt idx="1882">
                  <c:v>8854810000</c:v>
                </c:pt>
                <c:pt idx="1883">
                  <c:v>8864222500</c:v>
                </c:pt>
                <c:pt idx="1884">
                  <c:v>8873640000</c:v>
                </c:pt>
                <c:pt idx="1885">
                  <c:v>8883062500</c:v>
                </c:pt>
                <c:pt idx="1886">
                  <c:v>8892490000</c:v>
                </c:pt>
                <c:pt idx="1887">
                  <c:v>8901922500</c:v>
                </c:pt>
                <c:pt idx="1888">
                  <c:v>8911360000</c:v>
                </c:pt>
                <c:pt idx="1889">
                  <c:v>8920802500</c:v>
                </c:pt>
                <c:pt idx="1890">
                  <c:v>8930250000</c:v>
                </c:pt>
                <c:pt idx="1891">
                  <c:v>8939702500</c:v>
                </c:pt>
                <c:pt idx="1892">
                  <c:v>8949160000</c:v>
                </c:pt>
                <c:pt idx="1893">
                  <c:v>8958622500</c:v>
                </c:pt>
                <c:pt idx="1894">
                  <c:v>8968090000</c:v>
                </c:pt>
                <c:pt idx="1895">
                  <c:v>8977562500</c:v>
                </c:pt>
                <c:pt idx="1896">
                  <c:v>8987040000</c:v>
                </c:pt>
                <c:pt idx="1897">
                  <c:v>8996522500</c:v>
                </c:pt>
                <c:pt idx="1898">
                  <c:v>9006010000</c:v>
                </c:pt>
                <c:pt idx="1899">
                  <c:v>9015502500</c:v>
                </c:pt>
                <c:pt idx="1900">
                  <c:v>9025000000</c:v>
                </c:pt>
                <c:pt idx="1901">
                  <c:v>9034502500</c:v>
                </c:pt>
                <c:pt idx="1902">
                  <c:v>9044010000</c:v>
                </c:pt>
                <c:pt idx="1903">
                  <c:v>9053522500</c:v>
                </c:pt>
                <c:pt idx="1904">
                  <c:v>9063040000</c:v>
                </c:pt>
                <c:pt idx="1905">
                  <c:v>9072562500</c:v>
                </c:pt>
                <c:pt idx="1906">
                  <c:v>9082090000</c:v>
                </c:pt>
                <c:pt idx="1907">
                  <c:v>9091622500</c:v>
                </c:pt>
                <c:pt idx="1908">
                  <c:v>9101160000</c:v>
                </c:pt>
                <c:pt idx="1909">
                  <c:v>9110702500</c:v>
                </c:pt>
                <c:pt idx="1910">
                  <c:v>9120250000</c:v>
                </c:pt>
                <c:pt idx="1911">
                  <c:v>9129802500</c:v>
                </c:pt>
                <c:pt idx="1912">
                  <c:v>9139360000</c:v>
                </c:pt>
                <c:pt idx="1913">
                  <c:v>9148922500</c:v>
                </c:pt>
                <c:pt idx="1914">
                  <c:v>9158490000</c:v>
                </c:pt>
                <c:pt idx="1915">
                  <c:v>9168062500</c:v>
                </c:pt>
                <c:pt idx="1916">
                  <c:v>9177640000</c:v>
                </c:pt>
                <c:pt idx="1917">
                  <c:v>9187222500</c:v>
                </c:pt>
                <c:pt idx="1918">
                  <c:v>9196810000</c:v>
                </c:pt>
                <c:pt idx="1919">
                  <c:v>9206402500</c:v>
                </c:pt>
                <c:pt idx="1920">
                  <c:v>9216000000</c:v>
                </c:pt>
                <c:pt idx="1921">
                  <c:v>9225602500</c:v>
                </c:pt>
                <c:pt idx="1922">
                  <c:v>9235210000</c:v>
                </c:pt>
                <c:pt idx="1923">
                  <c:v>9244822500</c:v>
                </c:pt>
                <c:pt idx="1924">
                  <c:v>9254440000</c:v>
                </c:pt>
                <c:pt idx="1925">
                  <c:v>9264062500</c:v>
                </c:pt>
                <c:pt idx="1926">
                  <c:v>9273690000</c:v>
                </c:pt>
                <c:pt idx="1927">
                  <c:v>9283322500</c:v>
                </c:pt>
                <c:pt idx="1928">
                  <c:v>9292960000</c:v>
                </c:pt>
                <c:pt idx="1929">
                  <c:v>9302602500</c:v>
                </c:pt>
                <c:pt idx="1930">
                  <c:v>9312250000</c:v>
                </c:pt>
                <c:pt idx="1931">
                  <c:v>9321902500</c:v>
                </c:pt>
                <c:pt idx="1932">
                  <c:v>9331560000</c:v>
                </c:pt>
                <c:pt idx="1933">
                  <c:v>9341222500</c:v>
                </c:pt>
                <c:pt idx="1934">
                  <c:v>9350890000</c:v>
                </c:pt>
                <c:pt idx="1935">
                  <c:v>9360562500</c:v>
                </c:pt>
                <c:pt idx="1936">
                  <c:v>9370240000</c:v>
                </c:pt>
                <c:pt idx="1937">
                  <c:v>9379922500</c:v>
                </c:pt>
                <c:pt idx="1938">
                  <c:v>9389610000</c:v>
                </c:pt>
                <c:pt idx="1939">
                  <c:v>9399302500</c:v>
                </c:pt>
                <c:pt idx="1940">
                  <c:v>9409000000</c:v>
                </c:pt>
                <c:pt idx="1941">
                  <c:v>9418702500</c:v>
                </c:pt>
                <c:pt idx="1942">
                  <c:v>9428410000</c:v>
                </c:pt>
                <c:pt idx="1943">
                  <c:v>9438122500</c:v>
                </c:pt>
                <c:pt idx="1944">
                  <c:v>9447840000</c:v>
                </c:pt>
                <c:pt idx="1945">
                  <c:v>9457562500</c:v>
                </c:pt>
                <c:pt idx="1946">
                  <c:v>9467290000</c:v>
                </c:pt>
                <c:pt idx="1947">
                  <c:v>9477022500</c:v>
                </c:pt>
                <c:pt idx="1948">
                  <c:v>9486760000</c:v>
                </c:pt>
                <c:pt idx="1949">
                  <c:v>9496502500</c:v>
                </c:pt>
                <c:pt idx="1950">
                  <c:v>9506250000</c:v>
                </c:pt>
                <c:pt idx="1951">
                  <c:v>9516002500</c:v>
                </c:pt>
                <c:pt idx="1952">
                  <c:v>9525760000</c:v>
                </c:pt>
                <c:pt idx="1953">
                  <c:v>9535522500</c:v>
                </c:pt>
                <c:pt idx="1954">
                  <c:v>9545290000</c:v>
                </c:pt>
                <c:pt idx="1955">
                  <c:v>9555062500</c:v>
                </c:pt>
                <c:pt idx="1956">
                  <c:v>9564840000</c:v>
                </c:pt>
                <c:pt idx="1957">
                  <c:v>9574622500</c:v>
                </c:pt>
                <c:pt idx="1958">
                  <c:v>9584410000</c:v>
                </c:pt>
                <c:pt idx="1959">
                  <c:v>9594202500</c:v>
                </c:pt>
                <c:pt idx="1960">
                  <c:v>9604000000</c:v>
                </c:pt>
                <c:pt idx="1961">
                  <c:v>9613802500</c:v>
                </c:pt>
                <c:pt idx="1962">
                  <c:v>9623610000</c:v>
                </c:pt>
                <c:pt idx="1963">
                  <c:v>9633422500</c:v>
                </c:pt>
                <c:pt idx="1964">
                  <c:v>9643240000</c:v>
                </c:pt>
                <c:pt idx="1965">
                  <c:v>9653062500</c:v>
                </c:pt>
                <c:pt idx="1966">
                  <c:v>9662890000</c:v>
                </c:pt>
                <c:pt idx="1967">
                  <c:v>9672722500</c:v>
                </c:pt>
                <c:pt idx="1968">
                  <c:v>9682560000</c:v>
                </c:pt>
                <c:pt idx="1969">
                  <c:v>9692402500</c:v>
                </c:pt>
                <c:pt idx="1970">
                  <c:v>9702250000</c:v>
                </c:pt>
                <c:pt idx="1971">
                  <c:v>9712102500</c:v>
                </c:pt>
                <c:pt idx="1972">
                  <c:v>9721960000</c:v>
                </c:pt>
                <c:pt idx="1973">
                  <c:v>9731822500</c:v>
                </c:pt>
                <c:pt idx="1974">
                  <c:v>9741690000</c:v>
                </c:pt>
                <c:pt idx="1975">
                  <c:v>9751562500</c:v>
                </c:pt>
                <c:pt idx="1976">
                  <c:v>9761440000</c:v>
                </c:pt>
                <c:pt idx="1977">
                  <c:v>9771322500</c:v>
                </c:pt>
                <c:pt idx="1978">
                  <c:v>9781210000</c:v>
                </c:pt>
                <c:pt idx="1979">
                  <c:v>9791102500</c:v>
                </c:pt>
                <c:pt idx="1980">
                  <c:v>9801000000</c:v>
                </c:pt>
                <c:pt idx="1981">
                  <c:v>9810902500</c:v>
                </c:pt>
                <c:pt idx="1982">
                  <c:v>9820810000</c:v>
                </c:pt>
                <c:pt idx="1983">
                  <c:v>9830722500</c:v>
                </c:pt>
                <c:pt idx="1984">
                  <c:v>9840640000</c:v>
                </c:pt>
                <c:pt idx="1985">
                  <c:v>9850562500</c:v>
                </c:pt>
                <c:pt idx="1986">
                  <c:v>9860490000</c:v>
                </c:pt>
                <c:pt idx="1987">
                  <c:v>9870422500</c:v>
                </c:pt>
                <c:pt idx="1988">
                  <c:v>9880360000</c:v>
                </c:pt>
                <c:pt idx="1989">
                  <c:v>9890302500</c:v>
                </c:pt>
                <c:pt idx="1990">
                  <c:v>9900250000</c:v>
                </c:pt>
                <c:pt idx="1991">
                  <c:v>9910202500</c:v>
                </c:pt>
                <c:pt idx="1992">
                  <c:v>9920160000</c:v>
                </c:pt>
                <c:pt idx="1993">
                  <c:v>9930122500</c:v>
                </c:pt>
                <c:pt idx="1994">
                  <c:v>9940090000</c:v>
                </c:pt>
                <c:pt idx="1995">
                  <c:v>9950062500</c:v>
                </c:pt>
                <c:pt idx="1996">
                  <c:v>9960040000</c:v>
                </c:pt>
                <c:pt idx="1997">
                  <c:v>9970022500</c:v>
                </c:pt>
                <c:pt idx="1998">
                  <c:v>9980010000</c:v>
                </c:pt>
                <c:pt idx="1999">
                  <c:v>9990002500</c:v>
                </c:pt>
                <c:pt idx="2000">
                  <c:v>10000000000</c:v>
                </c:pt>
                <c:pt idx="2001">
                  <c:v>10010002500</c:v>
                </c:pt>
                <c:pt idx="2002">
                  <c:v>10020010000</c:v>
                </c:pt>
                <c:pt idx="2003">
                  <c:v>10030022500</c:v>
                </c:pt>
                <c:pt idx="2004">
                  <c:v>10040040000</c:v>
                </c:pt>
                <c:pt idx="2005">
                  <c:v>10050062500</c:v>
                </c:pt>
                <c:pt idx="2006">
                  <c:v>10060090000</c:v>
                </c:pt>
                <c:pt idx="2007">
                  <c:v>10070122500</c:v>
                </c:pt>
                <c:pt idx="2008">
                  <c:v>10080160000</c:v>
                </c:pt>
                <c:pt idx="2009">
                  <c:v>10090202500</c:v>
                </c:pt>
                <c:pt idx="2010">
                  <c:v>10100250000</c:v>
                </c:pt>
                <c:pt idx="2011">
                  <c:v>10110302500</c:v>
                </c:pt>
                <c:pt idx="2012">
                  <c:v>10120360000</c:v>
                </c:pt>
                <c:pt idx="2013">
                  <c:v>10130422500</c:v>
                </c:pt>
                <c:pt idx="2014">
                  <c:v>10140490000</c:v>
                </c:pt>
                <c:pt idx="2015">
                  <c:v>10150562500</c:v>
                </c:pt>
                <c:pt idx="2016">
                  <c:v>10160640000</c:v>
                </c:pt>
                <c:pt idx="2017">
                  <c:v>10170722500</c:v>
                </c:pt>
                <c:pt idx="2018">
                  <c:v>10180810000</c:v>
                </c:pt>
                <c:pt idx="2019">
                  <c:v>10190902500</c:v>
                </c:pt>
                <c:pt idx="2020">
                  <c:v>10201000000</c:v>
                </c:pt>
                <c:pt idx="2021">
                  <c:v>10211102500</c:v>
                </c:pt>
                <c:pt idx="2022">
                  <c:v>10221210000</c:v>
                </c:pt>
                <c:pt idx="2023">
                  <c:v>10231322500</c:v>
                </c:pt>
                <c:pt idx="2024">
                  <c:v>10241440000</c:v>
                </c:pt>
                <c:pt idx="2025">
                  <c:v>10251562500</c:v>
                </c:pt>
                <c:pt idx="2026">
                  <c:v>10261690000</c:v>
                </c:pt>
                <c:pt idx="2027">
                  <c:v>10271822500</c:v>
                </c:pt>
                <c:pt idx="2028">
                  <c:v>10281960000</c:v>
                </c:pt>
                <c:pt idx="2029">
                  <c:v>10292102500</c:v>
                </c:pt>
                <c:pt idx="2030">
                  <c:v>10302250000</c:v>
                </c:pt>
                <c:pt idx="2031">
                  <c:v>10312402500</c:v>
                </c:pt>
                <c:pt idx="2032">
                  <c:v>10322560000</c:v>
                </c:pt>
                <c:pt idx="2033">
                  <c:v>10332722500</c:v>
                </c:pt>
                <c:pt idx="2034">
                  <c:v>10342890000</c:v>
                </c:pt>
                <c:pt idx="2035">
                  <c:v>10353062500</c:v>
                </c:pt>
                <c:pt idx="2036">
                  <c:v>10363240000</c:v>
                </c:pt>
                <c:pt idx="2037">
                  <c:v>10373422500</c:v>
                </c:pt>
                <c:pt idx="2038">
                  <c:v>10383610000</c:v>
                </c:pt>
                <c:pt idx="2039">
                  <c:v>10393802500</c:v>
                </c:pt>
                <c:pt idx="2040">
                  <c:v>10404000000</c:v>
                </c:pt>
                <c:pt idx="2041">
                  <c:v>10414202500</c:v>
                </c:pt>
                <c:pt idx="2042">
                  <c:v>10424410000</c:v>
                </c:pt>
                <c:pt idx="2043">
                  <c:v>10434622500</c:v>
                </c:pt>
                <c:pt idx="2044">
                  <c:v>10444840000</c:v>
                </c:pt>
                <c:pt idx="2045">
                  <c:v>10455062500</c:v>
                </c:pt>
                <c:pt idx="2046">
                  <c:v>10465290000</c:v>
                </c:pt>
                <c:pt idx="2047">
                  <c:v>10475522500</c:v>
                </c:pt>
                <c:pt idx="2048">
                  <c:v>10485760000</c:v>
                </c:pt>
                <c:pt idx="2049">
                  <c:v>10496002500</c:v>
                </c:pt>
                <c:pt idx="2050">
                  <c:v>10506250000</c:v>
                </c:pt>
                <c:pt idx="2051">
                  <c:v>10516502500</c:v>
                </c:pt>
                <c:pt idx="2052">
                  <c:v>10526760000</c:v>
                </c:pt>
                <c:pt idx="2053">
                  <c:v>10537022500</c:v>
                </c:pt>
                <c:pt idx="2054">
                  <c:v>10547290000</c:v>
                </c:pt>
                <c:pt idx="2055">
                  <c:v>10557562500</c:v>
                </c:pt>
                <c:pt idx="2056">
                  <c:v>10567840000</c:v>
                </c:pt>
                <c:pt idx="2057">
                  <c:v>10578122500</c:v>
                </c:pt>
                <c:pt idx="2058">
                  <c:v>10588410000</c:v>
                </c:pt>
                <c:pt idx="2059">
                  <c:v>10598702500</c:v>
                </c:pt>
                <c:pt idx="2060">
                  <c:v>10609000000</c:v>
                </c:pt>
                <c:pt idx="2061">
                  <c:v>10619302500</c:v>
                </c:pt>
                <c:pt idx="2062">
                  <c:v>10629610000</c:v>
                </c:pt>
                <c:pt idx="2063">
                  <c:v>10639922500</c:v>
                </c:pt>
                <c:pt idx="2064">
                  <c:v>10650240000</c:v>
                </c:pt>
                <c:pt idx="2065">
                  <c:v>10660562500</c:v>
                </c:pt>
                <c:pt idx="2066">
                  <c:v>10670890000</c:v>
                </c:pt>
                <c:pt idx="2067">
                  <c:v>10681222500</c:v>
                </c:pt>
                <c:pt idx="2068">
                  <c:v>10691560000</c:v>
                </c:pt>
                <c:pt idx="2069">
                  <c:v>10701902500</c:v>
                </c:pt>
                <c:pt idx="2070">
                  <c:v>10712250000</c:v>
                </c:pt>
                <c:pt idx="2071">
                  <c:v>10722602500</c:v>
                </c:pt>
                <c:pt idx="2072">
                  <c:v>10732960000</c:v>
                </c:pt>
                <c:pt idx="2073">
                  <c:v>10743322500</c:v>
                </c:pt>
                <c:pt idx="2074">
                  <c:v>10753690000</c:v>
                </c:pt>
                <c:pt idx="2075">
                  <c:v>10764062500</c:v>
                </c:pt>
                <c:pt idx="2076">
                  <c:v>10774440000</c:v>
                </c:pt>
                <c:pt idx="2077">
                  <c:v>10784822500</c:v>
                </c:pt>
                <c:pt idx="2078">
                  <c:v>10795210000</c:v>
                </c:pt>
                <c:pt idx="2079">
                  <c:v>10805602500</c:v>
                </c:pt>
                <c:pt idx="2080">
                  <c:v>10816000000</c:v>
                </c:pt>
                <c:pt idx="2081">
                  <c:v>10826402500</c:v>
                </c:pt>
                <c:pt idx="2082">
                  <c:v>10836810000</c:v>
                </c:pt>
                <c:pt idx="2083">
                  <c:v>10847222500</c:v>
                </c:pt>
                <c:pt idx="2084">
                  <c:v>10857640000</c:v>
                </c:pt>
                <c:pt idx="2085">
                  <c:v>10868062500</c:v>
                </c:pt>
                <c:pt idx="2086">
                  <c:v>10878490000</c:v>
                </c:pt>
                <c:pt idx="2087">
                  <c:v>10888922500</c:v>
                </c:pt>
                <c:pt idx="2088">
                  <c:v>10899360000</c:v>
                </c:pt>
                <c:pt idx="2089">
                  <c:v>10909802500</c:v>
                </c:pt>
                <c:pt idx="2090">
                  <c:v>10920250000</c:v>
                </c:pt>
                <c:pt idx="2091">
                  <c:v>10930702500</c:v>
                </c:pt>
                <c:pt idx="2092">
                  <c:v>10941160000</c:v>
                </c:pt>
                <c:pt idx="2093">
                  <c:v>10951622500</c:v>
                </c:pt>
                <c:pt idx="2094">
                  <c:v>10962090000</c:v>
                </c:pt>
                <c:pt idx="2095">
                  <c:v>10972562500</c:v>
                </c:pt>
                <c:pt idx="2096">
                  <c:v>10983040000</c:v>
                </c:pt>
                <c:pt idx="2097">
                  <c:v>10993522500</c:v>
                </c:pt>
                <c:pt idx="2098">
                  <c:v>11004010000</c:v>
                </c:pt>
                <c:pt idx="2099">
                  <c:v>11014502500</c:v>
                </c:pt>
                <c:pt idx="2100">
                  <c:v>11025000000</c:v>
                </c:pt>
                <c:pt idx="2101">
                  <c:v>11035502500</c:v>
                </c:pt>
                <c:pt idx="2102">
                  <c:v>11046010000</c:v>
                </c:pt>
                <c:pt idx="2103">
                  <c:v>11056522500</c:v>
                </c:pt>
                <c:pt idx="2104">
                  <c:v>11067040000</c:v>
                </c:pt>
                <c:pt idx="2105">
                  <c:v>11077562500</c:v>
                </c:pt>
                <c:pt idx="2106">
                  <c:v>11088090000</c:v>
                </c:pt>
                <c:pt idx="2107">
                  <c:v>11098622500</c:v>
                </c:pt>
                <c:pt idx="2108">
                  <c:v>11109160000</c:v>
                </c:pt>
                <c:pt idx="2109">
                  <c:v>11119702500</c:v>
                </c:pt>
                <c:pt idx="2110">
                  <c:v>11130250000</c:v>
                </c:pt>
                <c:pt idx="2111">
                  <c:v>11140802500</c:v>
                </c:pt>
                <c:pt idx="2112">
                  <c:v>11151360000</c:v>
                </c:pt>
                <c:pt idx="2113">
                  <c:v>11161922500</c:v>
                </c:pt>
                <c:pt idx="2114">
                  <c:v>11172490000</c:v>
                </c:pt>
                <c:pt idx="2115">
                  <c:v>11183062500</c:v>
                </c:pt>
                <c:pt idx="2116">
                  <c:v>11193640000</c:v>
                </c:pt>
                <c:pt idx="2117">
                  <c:v>11204222500</c:v>
                </c:pt>
                <c:pt idx="2118">
                  <c:v>11214810000</c:v>
                </c:pt>
                <c:pt idx="2119">
                  <c:v>11225402500</c:v>
                </c:pt>
                <c:pt idx="2120">
                  <c:v>11236000000</c:v>
                </c:pt>
                <c:pt idx="2121">
                  <c:v>11246602500</c:v>
                </c:pt>
                <c:pt idx="2122">
                  <c:v>11257210000</c:v>
                </c:pt>
                <c:pt idx="2123">
                  <c:v>11267822500</c:v>
                </c:pt>
                <c:pt idx="2124">
                  <c:v>11278440000</c:v>
                </c:pt>
                <c:pt idx="2125">
                  <c:v>11289062500</c:v>
                </c:pt>
                <c:pt idx="2126">
                  <c:v>11299690000</c:v>
                </c:pt>
                <c:pt idx="2127">
                  <c:v>11310322500</c:v>
                </c:pt>
                <c:pt idx="2128">
                  <c:v>11320960000</c:v>
                </c:pt>
                <c:pt idx="2129">
                  <c:v>11331602500</c:v>
                </c:pt>
                <c:pt idx="2130">
                  <c:v>11342250000</c:v>
                </c:pt>
                <c:pt idx="2131">
                  <c:v>11352902500</c:v>
                </c:pt>
                <c:pt idx="2132">
                  <c:v>11363560000</c:v>
                </c:pt>
                <c:pt idx="2133">
                  <c:v>11374222500</c:v>
                </c:pt>
                <c:pt idx="2134">
                  <c:v>11384890000</c:v>
                </c:pt>
                <c:pt idx="2135">
                  <c:v>11395562500</c:v>
                </c:pt>
                <c:pt idx="2136">
                  <c:v>11406240000</c:v>
                </c:pt>
                <c:pt idx="2137">
                  <c:v>11416922500</c:v>
                </c:pt>
                <c:pt idx="2138">
                  <c:v>11427610000</c:v>
                </c:pt>
                <c:pt idx="2139">
                  <c:v>11438302500</c:v>
                </c:pt>
                <c:pt idx="2140">
                  <c:v>11449000000</c:v>
                </c:pt>
                <c:pt idx="2141">
                  <c:v>11459702500</c:v>
                </c:pt>
                <c:pt idx="2142">
                  <c:v>11470410000</c:v>
                </c:pt>
                <c:pt idx="2143">
                  <c:v>11481122500</c:v>
                </c:pt>
                <c:pt idx="2144">
                  <c:v>11491840000</c:v>
                </c:pt>
                <c:pt idx="2145">
                  <c:v>11502562500</c:v>
                </c:pt>
                <c:pt idx="2146">
                  <c:v>11513290000</c:v>
                </c:pt>
                <c:pt idx="2147">
                  <c:v>11524022500</c:v>
                </c:pt>
                <c:pt idx="2148">
                  <c:v>11534760000</c:v>
                </c:pt>
                <c:pt idx="2149">
                  <c:v>11545502500</c:v>
                </c:pt>
                <c:pt idx="2150">
                  <c:v>11556250000</c:v>
                </c:pt>
                <c:pt idx="2151">
                  <c:v>11567002500</c:v>
                </c:pt>
                <c:pt idx="2152">
                  <c:v>11577760000</c:v>
                </c:pt>
                <c:pt idx="2153">
                  <c:v>11588522500</c:v>
                </c:pt>
                <c:pt idx="2154">
                  <c:v>11599290000</c:v>
                </c:pt>
                <c:pt idx="2155">
                  <c:v>11610062500</c:v>
                </c:pt>
                <c:pt idx="2156">
                  <c:v>11620840000</c:v>
                </c:pt>
                <c:pt idx="2157">
                  <c:v>11631622500</c:v>
                </c:pt>
                <c:pt idx="2158">
                  <c:v>11642410000</c:v>
                </c:pt>
                <c:pt idx="2159">
                  <c:v>11653202500</c:v>
                </c:pt>
                <c:pt idx="2160">
                  <c:v>11664000000</c:v>
                </c:pt>
                <c:pt idx="2161">
                  <c:v>11674802500</c:v>
                </c:pt>
                <c:pt idx="2162">
                  <c:v>11685610000</c:v>
                </c:pt>
                <c:pt idx="2163">
                  <c:v>11696422500</c:v>
                </c:pt>
                <c:pt idx="2164">
                  <c:v>11707240000</c:v>
                </c:pt>
                <c:pt idx="2165">
                  <c:v>11718062500</c:v>
                </c:pt>
                <c:pt idx="2166">
                  <c:v>11728890000</c:v>
                </c:pt>
                <c:pt idx="2167">
                  <c:v>11739722500</c:v>
                </c:pt>
                <c:pt idx="2168">
                  <c:v>11750560000</c:v>
                </c:pt>
                <c:pt idx="2169">
                  <c:v>11761402500</c:v>
                </c:pt>
                <c:pt idx="2170">
                  <c:v>11772250000</c:v>
                </c:pt>
                <c:pt idx="2171">
                  <c:v>11783102500</c:v>
                </c:pt>
                <c:pt idx="2172">
                  <c:v>11793960000</c:v>
                </c:pt>
                <c:pt idx="2173">
                  <c:v>11804822500</c:v>
                </c:pt>
                <c:pt idx="2174">
                  <c:v>11815690000</c:v>
                </c:pt>
                <c:pt idx="2175">
                  <c:v>11826562500</c:v>
                </c:pt>
                <c:pt idx="2176">
                  <c:v>11837440000</c:v>
                </c:pt>
                <c:pt idx="2177">
                  <c:v>11848322500</c:v>
                </c:pt>
                <c:pt idx="2178">
                  <c:v>11859210000</c:v>
                </c:pt>
                <c:pt idx="2179">
                  <c:v>11870102500</c:v>
                </c:pt>
                <c:pt idx="2180">
                  <c:v>11881000000</c:v>
                </c:pt>
                <c:pt idx="2181">
                  <c:v>11891902500</c:v>
                </c:pt>
                <c:pt idx="2182">
                  <c:v>11902810000</c:v>
                </c:pt>
                <c:pt idx="2183">
                  <c:v>11913722500</c:v>
                </c:pt>
                <c:pt idx="2184">
                  <c:v>11924640000</c:v>
                </c:pt>
                <c:pt idx="2185">
                  <c:v>11935562500</c:v>
                </c:pt>
                <c:pt idx="2186">
                  <c:v>11946490000</c:v>
                </c:pt>
                <c:pt idx="2187">
                  <c:v>11957422500</c:v>
                </c:pt>
                <c:pt idx="2188">
                  <c:v>11968360000</c:v>
                </c:pt>
                <c:pt idx="2189">
                  <c:v>11979302500</c:v>
                </c:pt>
                <c:pt idx="2190">
                  <c:v>11990250000</c:v>
                </c:pt>
                <c:pt idx="2191">
                  <c:v>12001202500</c:v>
                </c:pt>
                <c:pt idx="2192">
                  <c:v>12012160000</c:v>
                </c:pt>
                <c:pt idx="2193">
                  <c:v>12023122500</c:v>
                </c:pt>
                <c:pt idx="2194">
                  <c:v>12034090000</c:v>
                </c:pt>
                <c:pt idx="2195">
                  <c:v>12045062500</c:v>
                </c:pt>
                <c:pt idx="2196">
                  <c:v>12056040000</c:v>
                </c:pt>
                <c:pt idx="2197">
                  <c:v>12067022500</c:v>
                </c:pt>
                <c:pt idx="2198">
                  <c:v>12078010000</c:v>
                </c:pt>
                <c:pt idx="2199">
                  <c:v>12089002500</c:v>
                </c:pt>
                <c:pt idx="2200">
                  <c:v>12100000000</c:v>
                </c:pt>
                <c:pt idx="2201">
                  <c:v>12111002500</c:v>
                </c:pt>
                <c:pt idx="2202">
                  <c:v>12122010000</c:v>
                </c:pt>
                <c:pt idx="2203">
                  <c:v>12133022500</c:v>
                </c:pt>
                <c:pt idx="2204">
                  <c:v>12144040000</c:v>
                </c:pt>
                <c:pt idx="2205">
                  <c:v>12155062500</c:v>
                </c:pt>
                <c:pt idx="2206">
                  <c:v>12166090000</c:v>
                </c:pt>
                <c:pt idx="2207">
                  <c:v>12177122500</c:v>
                </c:pt>
                <c:pt idx="2208">
                  <c:v>12188160000</c:v>
                </c:pt>
                <c:pt idx="2209">
                  <c:v>12199202500</c:v>
                </c:pt>
                <c:pt idx="2210">
                  <c:v>12210250000</c:v>
                </c:pt>
                <c:pt idx="2211">
                  <c:v>12221302500</c:v>
                </c:pt>
                <c:pt idx="2212">
                  <c:v>12232360000</c:v>
                </c:pt>
                <c:pt idx="2213">
                  <c:v>12243422500</c:v>
                </c:pt>
                <c:pt idx="2214">
                  <c:v>12254490000</c:v>
                </c:pt>
                <c:pt idx="2215">
                  <c:v>12265562500</c:v>
                </c:pt>
                <c:pt idx="2216">
                  <c:v>12276640000</c:v>
                </c:pt>
                <c:pt idx="2217">
                  <c:v>12287722500</c:v>
                </c:pt>
                <c:pt idx="2218">
                  <c:v>12298810000</c:v>
                </c:pt>
                <c:pt idx="2219">
                  <c:v>12309902500</c:v>
                </c:pt>
                <c:pt idx="2220">
                  <c:v>12321000000</c:v>
                </c:pt>
                <c:pt idx="2221">
                  <c:v>12332102500</c:v>
                </c:pt>
                <c:pt idx="2222">
                  <c:v>12343210000</c:v>
                </c:pt>
                <c:pt idx="2223">
                  <c:v>12354322500</c:v>
                </c:pt>
                <c:pt idx="2224">
                  <c:v>12365440000</c:v>
                </c:pt>
                <c:pt idx="2225">
                  <c:v>12376562500</c:v>
                </c:pt>
                <c:pt idx="2226">
                  <c:v>12387690000</c:v>
                </c:pt>
                <c:pt idx="2227">
                  <c:v>12398822500</c:v>
                </c:pt>
                <c:pt idx="2228">
                  <c:v>12409960000</c:v>
                </c:pt>
                <c:pt idx="2229">
                  <c:v>12421102500</c:v>
                </c:pt>
                <c:pt idx="2230">
                  <c:v>12432250000</c:v>
                </c:pt>
                <c:pt idx="2231">
                  <c:v>12443402500</c:v>
                </c:pt>
                <c:pt idx="2232">
                  <c:v>12454560000</c:v>
                </c:pt>
                <c:pt idx="2233">
                  <c:v>12465722500</c:v>
                </c:pt>
                <c:pt idx="2234">
                  <c:v>12476890000</c:v>
                </c:pt>
                <c:pt idx="2235">
                  <c:v>12488062500</c:v>
                </c:pt>
                <c:pt idx="2236">
                  <c:v>12499240000</c:v>
                </c:pt>
                <c:pt idx="2237">
                  <c:v>12510422500</c:v>
                </c:pt>
                <c:pt idx="2238">
                  <c:v>12521610000</c:v>
                </c:pt>
                <c:pt idx="2239">
                  <c:v>12532802500</c:v>
                </c:pt>
                <c:pt idx="2240">
                  <c:v>12544000000</c:v>
                </c:pt>
                <c:pt idx="2241">
                  <c:v>12555202500</c:v>
                </c:pt>
                <c:pt idx="2242">
                  <c:v>12566410000</c:v>
                </c:pt>
                <c:pt idx="2243">
                  <c:v>12577622500</c:v>
                </c:pt>
                <c:pt idx="2244">
                  <c:v>12588840000</c:v>
                </c:pt>
                <c:pt idx="2245">
                  <c:v>12600062500</c:v>
                </c:pt>
                <c:pt idx="2246">
                  <c:v>12611290000</c:v>
                </c:pt>
                <c:pt idx="2247">
                  <c:v>12622522500</c:v>
                </c:pt>
                <c:pt idx="2248">
                  <c:v>12633760000</c:v>
                </c:pt>
                <c:pt idx="2249">
                  <c:v>12645002500</c:v>
                </c:pt>
                <c:pt idx="2250">
                  <c:v>12656250000</c:v>
                </c:pt>
                <c:pt idx="2251">
                  <c:v>12667502500</c:v>
                </c:pt>
                <c:pt idx="2252">
                  <c:v>12678760000</c:v>
                </c:pt>
                <c:pt idx="2253">
                  <c:v>12690022500</c:v>
                </c:pt>
                <c:pt idx="2254">
                  <c:v>12701290000</c:v>
                </c:pt>
                <c:pt idx="2255">
                  <c:v>12712562500</c:v>
                </c:pt>
                <c:pt idx="2256">
                  <c:v>12723840000</c:v>
                </c:pt>
                <c:pt idx="2257">
                  <c:v>12735122500</c:v>
                </c:pt>
                <c:pt idx="2258">
                  <c:v>12746410000</c:v>
                </c:pt>
                <c:pt idx="2259">
                  <c:v>12757702500</c:v>
                </c:pt>
                <c:pt idx="2260">
                  <c:v>12769000000</c:v>
                </c:pt>
                <c:pt idx="2261">
                  <c:v>12780302500</c:v>
                </c:pt>
                <c:pt idx="2262">
                  <c:v>12791610000</c:v>
                </c:pt>
                <c:pt idx="2263">
                  <c:v>12802922500</c:v>
                </c:pt>
                <c:pt idx="2264">
                  <c:v>12814240000</c:v>
                </c:pt>
                <c:pt idx="2265">
                  <c:v>12825562500</c:v>
                </c:pt>
                <c:pt idx="2266">
                  <c:v>12836890000</c:v>
                </c:pt>
                <c:pt idx="2267">
                  <c:v>12848222500</c:v>
                </c:pt>
                <c:pt idx="2268">
                  <c:v>12859560000</c:v>
                </c:pt>
                <c:pt idx="2269">
                  <c:v>12870902500</c:v>
                </c:pt>
                <c:pt idx="2270">
                  <c:v>12882250000</c:v>
                </c:pt>
                <c:pt idx="2271">
                  <c:v>12893602500</c:v>
                </c:pt>
                <c:pt idx="2272">
                  <c:v>12904960000</c:v>
                </c:pt>
                <c:pt idx="2273">
                  <c:v>12916322500</c:v>
                </c:pt>
                <c:pt idx="2274">
                  <c:v>12927690000</c:v>
                </c:pt>
                <c:pt idx="2275">
                  <c:v>12939062500</c:v>
                </c:pt>
                <c:pt idx="2276">
                  <c:v>12950440000</c:v>
                </c:pt>
                <c:pt idx="2277">
                  <c:v>12961822500</c:v>
                </c:pt>
                <c:pt idx="2278">
                  <c:v>12973210000</c:v>
                </c:pt>
                <c:pt idx="2279">
                  <c:v>12984602500</c:v>
                </c:pt>
                <c:pt idx="2280">
                  <c:v>12996000000</c:v>
                </c:pt>
                <c:pt idx="2281">
                  <c:v>13007402500</c:v>
                </c:pt>
                <c:pt idx="2282">
                  <c:v>13018810000</c:v>
                </c:pt>
                <c:pt idx="2283">
                  <c:v>13030222500</c:v>
                </c:pt>
                <c:pt idx="2284">
                  <c:v>13041640000</c:v>
                </c:pt>
                <c:pt idx="2285">
                  <c:v>13053062500</c:v>
                </c:pt>
                <c:pt idx="2286">
                  <c:v>13064490000</c:v>
                </c:pt>
                <c:pt idx="2287">
                  <c:v>13075922500</c:v>
                </c:pt>
                <c:pt idx="2288">
                  <c:v>13087360000</c:v>
                </c:pt>
                <c:pt idx="2289">
                  <c:v>13098802500</c:v>
                </c:pt>
                <c:pt idx="2290">
                  <c:v>13110250000</c:v>
                </c:pt>
                <c:pt idx="2291">
                  <c:v>13121702500</c:v>
                </c:pt>
                <c:pt idx="2292">
                  <c:v>13133160000</c:v>
                </c:pt>
                <c:pt idx="2293">
                  <c:v>13144622500</c:v>
                </c:pt>
                <c:pt idx="2294">
                  <c:v>13156090000</c:v>
                </c:pt>
                <c:pt idx="2295">
                  <c:v>13167562500</c:v>
                </c:pt>
                <c:pt idx="2296">
                  <c:v>13179040000</c:v>
                </c:pt>
                <c:pt idx="2297">
                  <c:v>13190522500</c:v>
                </c:pt>
                <c:pt idx="2298">
                  <c:v>13202010000</c:v>
                </c:pt>
                <c:pt idx="2299">
                  <c:v>13213502500</c:v>
                </c:pt>
                <c:pt idx="2300">
                  <c:v>13225000000</c:v>
                </c:pt>
                <c:pt idx="2301">
                  <c:v>13236502500</c:v>
                </c:pt>
                <c:pt idx="2302">
                  <c:v>13248010000</c:v>
                </c:pt>
                <c:pt idx="2303">
                  <c:v>13259522500</c:v>
                </c:pt>
                <c:pt idx="2304">
                  <c:v>13271040000</c:v>
                </c:pt>
                <c:pt idx="2305">
                  <c:v>13282562500</c:v>
                </c:pt>
                <c:pt idx="2306">
                  <c:v>13294090000</c:v>
                </c:pt>
                <c:pt idx="2307">
                  <c:v>13305622500</c:v>
                </c:pt>
                <c:pt idx="2308">
                  <c:v>13317160000</c:v>
                </c:pt>
                <c:pt idx="2309">
                  <c:v>13328702500</c:v>
                </c:pt>
                <c:pt idx="2310">
                  <c:v>13340250000</c:v>
                </c:pt>
                <c:pt idx="2311">
                  <c:v>13351802500</c:v>
                </c:pt>
                <c:pt idx="2312">
                  <c:v>13363360000</c:v>
                </c:pt>
                <c:pt idx="2313">
                  <c:v>13374922500</c:v>
                </c:pt>
                <c:pt idx="2314">
                  <c:v>13386490000</c:v>
                </c:pt>
                <c:pt idx="2315">
                  <c:v>13398062500</c:v>
                </c:pt>
                <c:pt idx="2316">
                  <c:v>13409640000</c:v>
                </c:pt>
                <c:pt idx="2317">
                  <c:v>13421222500</c:v>
                </c:pt>
                <c:pt idx="2318">
                  <c:v>13432810000</c:v>
                </c:pt>
                <c:pt idx="2319">
                  <c:v>13444402500</c:v>
                </c:pt>
                <c:pt idx="2320">
                  <c:v>13456000000</c:v>
                </c:pt>
                <c:pt idx="2321">
                  <c:v>13467602500</c:v>
                </c:pt>
                <c:pt idx="2322">
                  <c:v>13479210000</c:v>
                </c:pt>
                <c:pt idx="2323">
                  <c:v>13490822500</c:v>
                </c:pt>
                <c:pt idx="2324">
                  <c:v>13502440000</c:v>
                </c:pt>
                <c:pt idx="2325">
                  <c:v>13514062500</c:v>
                </c:pt>
                <c:pt idx="2326">
                  <c:v>13525690000</c:v>
                </c:pt>
                <c:pt idx="2327">
                  <c:v>13537322500</c:v>
                </c:pt>
                <c:pt idx="2328">
                  <c:v>13548960000</c:v>
                </c:pt>
                <c:pt idx="2329">
                  <c:v>13560602500</c:v>
                </c:pt>
                <c:pt idx="2330">
                  <c:v>13572250000</c:v>
                </c:pt>
                <c:pt idx="2331">
                  <c:v>13583902500</c:v>
                </c:pt>
                <c:pt idx="2332">
                  <c:v>13595560000</c:v>
                </c:pt>
                <c:pt idx="2333">
                  <c:v>13607222500</c:v>
                </c:pt>
                <c:pt idx="2334">
                  <c:v>13618890000</c:v>
                </c:pt>
                <c:pt idx="2335">
                  <c:v>13630562500</c:v>
                </c:pt>
                <c:pt idx="2336">
                  <c:v>13642240000</c:v>
                </c:pt>
                <c:pt idx="2337">
                  <c:v>13653922500</c:v>
                </c:pt>
                <c:pt idx="2338">
                  <c:v>13665610000</c:v>
                </c:pt>
                <c:pt idx="2339">
                  <c:v>13677302500</c:v>
                </c:pt>
                <c:pt idx="2340">
                  <c:v>13689000000</c:v>
                </c:pt>
                <c:pt idx="2341">
                  <c:v>13700702500</c:v>
                </c:pt>
                <c:pt idx="2342">
                  <c:v>13712410000</c:v>
                </c:pt>
                <c:pt idx="2343">
                  <c:v>13724122500</c:v>
                </c:pt>
                <c:pt idx="2344">
                  <c:v>13735840000</c:v>
                </c:pt>
                <c:pt idx="2345">
                  <c:v>13747562500</c:v>
                </c:pt>
                <c:pt idx="2346">
                  <c:v>13759290000</c:v>
                </c:pt>
                <c:pt idx="2347">
                  <c:v>13771022500</c:v>
                </c:pt>
                <c:pt idx="2348">
                  <c:v>13782760000</c:v>
                </c:pt>
                <c:pt idx="2349">
                  <c:v>13794502500</c:v>
                </c:pt>
                <c:pt idx="2350">
                  <c:v>13806250000</c:v>
                </c:pt>
                <c:pt idx="2351">
                  <c:v>13818002500</c:v>
                </c:pt>
                <c:pt idx="2352">
                  <c:v>13829760000</c:v>
                </c:pt>
                <c:pt idx="2353">
                  <c:v>13841522500</c:v>
                </c:pt>
                <c:pt idx="2354">
                  <c:v>13853290000</c:v>
                </c:pt>
                <c:pt idx="2355">
                  <c:v>13865062500</c:v>
                </c:pt>
                <c:pt idx="2356">
                  <c:v>13876840000</c:v>
                </c:pt>
                <c:pt idx="2357">
                  <c:v>13888622500</c:v>
                </c:pt>
                <c:pt idx="2358">
                  <c:v>13900410000</c:v>
                </c:pt>
                <c:pt idx="2359">
                  <c:v>13912202500</c:v>
                </c:pt>
                <c:pt idx="2360">
                  <c:v>13924000000</c:v>
                </c:pt>
                <c:pt idx="2361">
                  <c:v>13935802500</c:v>
                </c:pt>
                <c:pt idx="2362">
                  <c:v>13947610000</c:v>
                </c:pt>
                <c:pt idx="2363">
                  <c:v>13959422500</c:v>
                </c:pt>
                <c:pt idx="2364">
                  <c:v>13971240000</c:v>
                </c:pt>
                <c:pt idx="2365">
                  <c:v>13983062500</c:v>
                </c:pt>
                <c:pt idx="2366">
                  <c:v>13994890000</c:v>
                </c:pt>
                <c:pt idx="2367">
                  <c:v>14006722500</c:v>
                </c:pt>
                <c:pt idx="2368">
                  <c:v>14018560000</c:v>
                </c:pt>
                <c:pt idx="2369">
                  <c:v>14030402500</c:v>
                </c:pt>
                <c:pt idx="2370">
                  <c:v>14042250000</c:v>
                </c:pt>
                <c:pt idx="2371">
                  <c:v>14054102500</c:v>
                </c:pt>
                <c:pt idx="2372">
                  <c:v>14065960000</c:v>
                </c:pt>
                <c:pt idx="2373">
                  <c:v>14077822500</c:v>
                </c:pt>
                <c:pt idx="2374">
                  <c:v>14089690000</c:v>
                </c:pt>
                <c:pt idx="2375">
                  <c:v>14101562500</c:v>
                </c:pt>
                <c:pt idx="2376">
                  <c:v>14113440000</c:v>
                </c:pt>
                <c:pt idx="2377">
                  <c:v>14125322500</c:v>
                </c:pt>
                <c:pt idx="2378">
                  <c:v>14137210000</c:v>
                </c:pt>
                <c:pt idx="2379">
                  <c:v>14149102500</c:v>
                </c:pt>
                <c:pt idx="2380">
                  <c:v>14161000000</c:v>
                </c:pt>
                <c:pt idx="2381">
                  <c:v>14172902500</c:v>
                </c:pt>
                <c:pt idx="2382">
                  <c:v>14184810000</c:v>
                </c:pt>
                <c:pt idx="2383">
                  <c:v>14196722500</c:v>
                </c:pt>
                <c:pt idx="2384">
                  <c:v>14208640000</c:v>
                </c:pt>
                <c:pt idx="2385">
                  <c:v>14220562500</c:v>
                </c:pt>
                <c:pt idx="2386">
                  <c:v>14232490000</c:v>
                </c:pt>
                <c:pt idx="2387">
                  <c:v>14244422500</c:v>
                </c:pt>
                <c:pt idx="2388">
                  <c:v>14256360000</c:v>
                </c:pt>
                <c:pt idx="2389">
                  <c:v>14268302500</c:v>
                </c:pt>
                <c:pt idx="2390">
                  <c:v>14280250000</c:v>
                </c:pt>
                <c:pt idx="2391">
                  <c:v>14292202500</c:v>
                </c:pt>
                <c:pt idx="2392">
                  <c:v>14304160000</c:v>
                </c:pt>
                <c:pt idx="2393">
                  <c:v>14316122500</c:v>
                </c:pt>
                <c:pt idx="2394">
                  <c:v>14328090000</c:v>
                </c:pt>
                <c:pt idx="2395">
                  <c:v>14340062500</c:v>
                </c:pt>
                <c:pt idx="2396">
                  <c:v>14352040000</c:v>
                </c:pt>
                <c:pt idx="2397">
                  <c:v>14364022500</c:v>
                </c:pt>
                <c:pt idx="2398">
                  <c:v>14376010000</c:v>
                </c:pt>
                <c:pt idx="2399">
                  <c:v>14388002500</c:v>
                </c:pt>
                <c:pt idx="2400">
                  <c:v>14400000000</c:v>
                </c:pt>
                <c:pt idx="2401">
                  <c:v>14412002500</c:v>
                </c:pt>
                <c:pt idx="2402">
                  <c:v>14424010000</c:v>
                </c:pt>
                <c:pt idx="2403">
                  <c:v>14436022500</c:v>
                </c:pt>
                <c:pt idx="2404">
                  <c:v>14448040000</c:v>
                </c:pt>
                <c:pt idx="2405">
                  <c:v>14460062500</c:v>
                </c:pt>
                <c:pt idx="2406">
                  <c:v>14472090000</c:v>
                </c:pt>
                <c:pt idx="2407">
                  <c:v>14484122500</c:v>
                </c:pt>
                <c:pt idx="2408">
                  <c:v>14496160000</c:v>
                </c:pt>
                <c:pt idx="2409">
                  <c:v>14508202500</c:v>
                </c:pt>
                <c:pt idx="2410">
                  <c:v>14520250000</c:v>
                </c:pt>
                <c:pt idx="2411">
                  <c:v>14532302500</c:v>
                </c:pt>
                <c:pt idx="2412">
                  <c:v>14544360000</c:v>
                </c:pt>
                <c:pt idx="2413">
                  <c:v>14556422500</c:v>
                </c:pt>
                <c:pt idx="2414">
                  <c:v>14568490000</c:v>
                </c:pt>
                <c:pt idx="2415">
                  <c:v>14580562500</c:v>
                </c:pt>
                <c:pt idx="2416">
                  <c:v>14592640000</c:v>
                </c:pt>
                <c:pt idx="2417">
                  <c:v>14604722500</c:v>
                </c:pt>
                <c:pt idx="2418">
                  <c:v>14616810000</c:v>
                </c:pt>
                <c:pt idx="2419">
                  <c:v>14628902500</c:v>
                </c:pt>
                <c:pt idx="2420">
                  <c:v>14641000000</c:v>
                </c:pt>
                <c:pt idx="2421">
                  <c:v>14653102500</c:v>
                </c:pt>
                <c:pt idx="2422">
                  <c:v>14665210000</c:v>
                </c:pt>
                <c:pt idx="2423">
                  <c:v>14677322500</c:v>
                </c:pt>
                <c:pt idx="2424">
                  <c:v>14689440000</c:v>
                </c:pt>
                <c:pt idx="2425">
                  <c:v>14701562500</c:v>
                </c:pt>
                <c:pt idx="2426">
                  <c:v>14713690000</c:v>
                </c:pt>
                <c:pt idx="2427">
                  <c:v>14725822500</c:v>
                </c:pt>
                <c:pt idx="2428">
                  <c:v>14737960000</c:v>
                </c:pt>
                <c:pt idx="2429">
                  <c:v>14750102500</c:v>
                </c:pt>
                <c:pt idx="2430">
                  <c:v>14762250000</c:v>
                </c:pt>
                <c:pt idx="2431">
                  <c:v>14774402500</c:v>
                </c:pt>
                <c:pt idx="2432">
                  <c:v>14786560000</c:v>
                </c:pt>
                <c:pt idx="2433">
                  <c:v>14798722500</c:v>
                </c:pt>
                <c:pt idx="2434">
                  <c:v>14810890000</c:v>
                </c:pt>
                <c:pt idx="2435">
                  <c:v>14823062500</c:v>
                </c:pt>
                <c:pt idx="2436">
                  <c:v>14835240000</c:v>
                </c:pt>
                <c:pt idx="2437">
                  <c:v>14847422500</c:v>
                </c:pt>
                <c:pt idx="2438">
                  <c:v>14859610000</c:v>
                </c:pt>
                <c:pt idx="2439">
                  <c:v>14871802500</c:v>
                </c:pt>
                <c:pt idx="2440">
                  <c:v>14884000000</c:v>
                </c:pt>
                <c:pt idx="2441">
                  <c:v>14896202500</c:v>
                </c:pt>
                <c:pt idx="2442">
                  <c:v>14908410000</c:v>
                </c:pt>
                <c:pt idx="2443">
                  <c:v>14920622500</c:v>
                </c:pt>
                <c:pt idx="2444">
                  <c:v>14932840000</c:v>
                </c:pt>
                <c:pt idx="2445">
                  <c:v>14945062500</c:v>
                </c:pt>
                <c:pt idx="2446">
                  <c:v>14957290000</c:v>
                </c:pt>
                <c:pt idx="2447">
                  <c:v>14969522500</c:v>
                </c:pt>
                <c:pt idx="2448">
                  <c:v>14981760000</c:v>
                </c:pt>
                <c:pt idx="2449">
                  <c:v>14994002500</c:v>
                </c:pt>
                <c:pt idx="2450">
                  <c:v>15006250000</c:v>
                </c:pt>
                <c:pt idx="2451">
                  <c:v>15018502500</c:v>
                </c:pt>
                <c:pt idx="2452">
                  <c:v>15030760000</c:v>
                </c:pt>
                <c:pt idx="2453">
                  <c:v>15043022500</c:v>
                </c:pt>
                <c:pt idx="2454">
                  <c:v>15055290000</c:v>
                </c:pt>
                <c:pt idx="2455">
                  <c:v>15067562500</c:v>
                </c:pt>
                <c:pt idx="2456">
                  <c:v>15079840000</c:v>
                </c:pt>
                <c:pt idx="2457">
                  <c:v>15092122500</c:v>
                </c:pt>
                <c:pt idx="2458">
                  <c:v>15104410000</c:v>
                </c:pt>
                <c:pt idx="2459">
                  <c:v>15116702500</c:v>
                </c:pt>
                <c:pt idx="2460">
                  <c:v>15129000000</c:v>
                </c:pt>
                <c:pt idx="2461">
                  <c:v>15141302500</c:v>
                </c:pt>
                <c:pt idx="2462">
                  <c:v>15153610000</c:v>
                </c:pt>
                <c:pt idx="2463">
                  <c:v>15165922500</c:v>
                </c:pt>
                <c:pt idx="2464">
                  <c:v>15178240000</c:v>
                </c:pt>
                <c:pt idx="2465">
                  <c:v>15190562500</c:v>
                </c:pt>
                <c:pt idx="2466">
                  <c:v>15202890000</c:v>
                </c:pt>
                <c:pt idx="2467">
                  <c:v>15215222500</c:v>
                </c:pt>
                <c:pt idx="2468">
                  <c:v>15227560000</c:v>
                </c:pt>
                <c:pt idx="2469">
                  <c:v>15239902500</c:v>
                </c:pt>
                <c:pt idx="2470">
                  <c:v>15252250000</c:v>
                </c:pt>
                <c:pt idx="2471">
                  <c:v>15264602500</c:v>
                </c:pt>
                <c:pt idx="2472">
                  <c:v>15276960000</c:v>
                </c:pt>
                <c:pt idx="2473">
                  <c:v>15289322500</c:v>
                </c:pt>
                <c:pt idx="2474">
                  <c:v>15301690000</c:v>
                </c:pt>
                <c:pt idx="2475">
                  <c:v>15314062500</c:v>
                </c:pt>
                <c:pt idx="2476">
                  <c:v>15326440000</c:v>
                </c:pt>
                <c:pt idx="2477">
                  <c:v>15338822500</c:v>
                </c:pt>
                <c:pt idx="2478">
                  <c:v>15351210000</c:v>
                </c:pt>
                <c:pt idx="2479">
                  <c:v>15363602500</c:v>
                </c:pt>
                <c:pt idx="2480">
                  <c:v>15376000000</c:v>
                </c:pt>
                <c:pt idx="2481">
                  <c:v>15388402500</c:v>
                </c:pt>
                <c:pt idx="2482">
                  <c:v>15400810000</c:v>
                </c:pt>
                <c:pt idx="2483">
                  <c:v>15413222500</c:v>
                </c:pt>
                <c:pt idx="2484">
                  <c:v>15425640000</c:v>
                </c:pt>
                <c:pt idx="2485">
                  <c:v>15438062500</c:v>
                </c:pt>
                <c:pt idx="2486">
                  <c:v>15450490000</c:v>
                </c:pt>
                <c:pt idx="2487">
                  <c:v>15462922500</c:v>
                </c:pt>
                <c:pt idx="2488">
                  <c:v>15475360000</c:v>
                </c:pt>
                <c:pt idx="2489">
                  <c:v>15487802500</c:v>
                </c:pt>
                <c:pt idx="2490">
                  <c:v>15500250000</c:v>
                </c:pt>
                <c:pt idx="2491">
                  <c:v>15512702500</c:v>
                </c:pt>
                <c:pt idx="2492">
                  <c:v>15525160000</c:v>
                </c:pt>
                <c:pt idx="2493">
                  <c:v>15537622500</c:v>
                </c:pt>
                <c:pt idx="2494">
                  <c:v>15550090000</c:v>
                </c:pt>
                <c:pt idx="2495">
                  <c:v>15562562500</c:v>
                </c:pt>
                <c:pt idx="2496">
                  <c:v>15575040000</c:v>
                </c:pt>
                <c:pt idx="2497">
                  <c:v>15587522500</c:v>
                </c:pt>
                <c:pt idx="2498">
                  <c:v>15600010000</c:v>
                </c:pt>
                <c:pt idx="2499">
                  <c:v>15612502500</c:v>
                </c:pt>
                <c:pt idx="2500">
                  <c:v>15625000000</c:v>
                </c:pt>
                <c:pt idx="2501">
                  <c:v>15637502500</c:v>
                </c:pt>
                <c:pt idx="2502">
                  <c:v>15650010000</c:v>
                </c:pt>
                <c:pt idx="2503">
                  <c:v>15662522500</c:v>
                </c:pt>
                <c:pt idx="2504">
                  <c:v>15675040000</c:v>
                </c:pt>
                <c:pt idx="2505">
                  <c:v>15687562500</c:v>
                </c:pt>
                <c:pt idx="2506">
                  <c:v>15700090000</c:v>
                </c:pt>
                <c:pt idx="2507">
                  <c:v>15712622500</c:v>
                </c:pt>
                <c:pt idx="2508">
                  <c:v>15725160000</c:v>
                </c:pt>
                <c:pt idx="2509">
                  <c:v>15737702500</c:v>
                </c:pt>
                <c:pt idx="2510">
                  <c:v>15750250000</c:v>
                </c:pt>
                <c:pt idx="2511">
                  <c:v>15762802500</c:v>
                </c:pt>
                <c:pt idx="2512">
                  <c:v>15775360000</c:v>
                </c:pt>
                <c:pt idx="2513">
                  <c:v>15787922500</c:v>
                </c:pt>
                <c:pt idx="2514">
                  <c:v>15800490000</c:v>
                </c:pt>
                <c:pt idx="2515">
                  <c:v>15813062500</c:v>
                </c:pt>
                <c:pt idx="2516">
                  <c:v>15825640000</c:v>
                </c:pt>
                <c:pt idx="2517">
                  <c:v>15838222500</c:v>
                </c:pt>
                <c:pt idx="2518">
                  <c:v>15850810000</c:v>
                </c:pt>
                <c:pt idx="2519">
                  <c:v>15863402500</c:v>
                </c:pt>
                <c:pt idx="2520">
                  <c:v>15876000000</c:v>
                </c:pt>
                <c:pt idx="2521">
                  <c:v>15888602500</c:v>
                </c:pt>
                <c:pt idx="2522">
                  <c:v>15901210000</c:v>
                </c:pt>
                <c:pt idx="2523">
                  <c:v>15913822500</c:v>
                </c:pt>
                <c:pt idx="2524">
                  <c:v>15926440000</c:v>
                </c:pt>
                <c:pt idx="2525">
                  <c:v>15939062500</c:v>
                </c:pt>
                <c:pt idx="2526">
                  <c:v>15951690000</c:v>
                </c:pt>
                <c:pt idx="2527">
                  <c:v>15964322500</c:v>
                </c:pt>
                <c:pt idx="2528">
                  <c:v>15976960000</c:v>
                </c:pt>
                <c:pt idx="2529">
                  <c:v>15989602500</c:v>
                </c:pt>
                <c:pt idx="2530">
                  <c:v>16002250000</c:v>
                </c:pt>
                <c:pt idx="2531">
                  <c:v>16014902500</c:v>
                </c:pt>
                <c:pt idx="2532">
                  <c:v>16027560000</c:v>
                </c:pt>
                <c:pt idx="2533">
                  <c:v>16040222500</c:v>
                </c:pt>
                <c:pt idx="2534">
                  <c:v>16052890000</c:v>
                </c:pt>
                <c:pt idx="2535">
                  <c:v>16065562500</c:v>
                </c:pt>
                <c:pt idx="2536">
                  <c:v>16078240000</c:v>
                </c:pt>
                <c:pt idx="2537">
                  <c:v>16090922500</c:v>
                </c:pt>
                <c:pt idx="2538">
                  <c:v>16103610000</c:v>
                </c:pt>
                <c:pt idx="2539">
                  <c:v>16116302500</c:v>
                </c:pt>
                <c:pt idx="2540">
                  <c:v>16129000000</c:v>
                </c:pt>
                <c:pt idx="2541">
                  <c:v>16141702500</c:v>
                </c:pt>
                <c:pt idx="2542">
                  <c:v>16154410000</c:v>
                </c:pt>
                <c:pt idx="2543">
                  <c:v>16167122500</c:v>
                </c:pt>
                <c:pt idx="2544">
                  <c:v>16179840000</c:v>
                </c:pt>
                <c:pt idx="2545">
                  <c:v>16192562500</c:v>
                </c:pt>
                <c:pt idx="2546">
                  <c:v>16205290000</c:v>
                </c:pt>
                <c:pt idx="2547">
                  <c:v>16218022500</c:v>
                </c:pt>
                <c:pt idx="2548">
                  <c:v>16230760000</c:v>
                </c:pt>
                <c:pt idx="2549">
                  <c:v>16243502500</c:v>
                </c:pt>
                <c:pt idx="2550">
                  <c:v>16256250000</c:v>
                </c:pt>
                <c:pt idx="2551">
                  <c:v>16269002500</c:v>
                </c:pt>
                <c:pt idx="2552">
                  <c:v>16281760000</c:v>
                </c:pt>
                <c:pt idx="2553">
                  <c:v>16294522500</c:v>
                </c:pt>
                <c:pt idx="2554">
                  <c:v>16307290000</c:v>
                </c:pt>
                <c:pt idx="2555">
                  <c:v>16320062500</c:v>
                </c:pt>
                <c:pt idx="2556">
                  <c:v>16332840000</c:v>
                </c:pt>
                <c:pt idx="2557">
                  <c:v>16345622500</c:v>
                </c:pt>
                <c:pt idx="2558">
                  <c:v>16358410000</c:v>
                </c:pt>
                <c:pt idx="2559">
                  <c:v>16371202500</c:v>
                </c:pt>
                <c:pt idx="2560">
                  <c:v>16384000000</c:v>
                </c:pt>
                <c:pt idx="2561">
                  <c:v>16396802500</c:v>
                </c:pt>
                <c:pt idx="2562">
                  <c:v>16409610000</c:v>
                </c:pt>
                <c:pt idx="2563">
                  <c:v>16422422500</c:v>
                </c:pt>
                <c:pt idx="2564">
                  <c:v>16435240000</c:v>
                </c:pt>
                <c:pt idx="2565">
                  <c:v>16448062500</c:v>
                </c:pt>
                <c:pt idx="2566">
                  <c:v>16460890000</c:v>
                </c:pt>
                <c:pt idx="2567">
                  <c:v>16473722500</c:v>
                </c:pt>
                <c:pt idx="2568">
                  <c:v>16486560000</c:v>
                </c:pt>
                <c:pt idx="2569">
                  <c:v>16499402500</c:v>
                </c:pt>
                <c:pt idx="2570">
                  <c:v>16512250000</c:v>
                </c:pt>
                <c:pt idx="2571">
                  <c:v>16525102500</c:v>
                </c:pt>
                <c:pt idx="2572">
                  <c:v>16537960000</c:v>
                </c:pt>
                <c:pt idx="2573">
                  <c:v>16550822500</c:v>
                </c:pt>
                <c:pt idx="2574">
                  <c:v>16563690000</c:v>
                </c:pt>
                <c:pt idx="2575">
                  <c:v>16576562500</c:v>
                </c:pt>
                <c:pt idx="2576">
                  <c:v>16589440000</c:v>
                </c:pt>
                <c:pt idx="2577">
                  <c:v>16602322500</c:v>
                </c:pt>
                <c:pt idx="2578">
                  <c:v>16615210000</c:v>
                </c:pt>
                <c:pt idx="2579">
                  <c:v>16628102500</c:v>
                </c:pt>
                <c:pt idx="2580">
                  <c:v>16641000000</c:v>
                </c:pt>
                <c:pt idx="2581">
                  <c:v>16653902500</c:v>
                </c:pt>
                <c:pt idx="2582">
                  <c:v>16666810000</c:v>
                </c:pt>
                <c:pt idx="2583">
                  <c:v>16679722500</c:v>
                </c:pt>
                <c:pt idx="2584">
                  <c:v>16692640000</c:v>
                </c:pt>
                <c:pt idx="2585">
                  <c:v>16705562500</c:v>
                </c:pt>
                <c:pt idx="2586">
                  <c:v>16718490000</c:v>
                </c:pt>
                <c:pt idx="2587">
                  <c:v>16731422500</c:v>
                </c:pt>
                <c:pt idx="2588">
                  <c:v>16744360000</c:v>
                </c:pt>
                <c:pt idx="2589">
                  <c:v>16757302500</c:v>
                </c:pt>
                <c:pt idx="2590">
                  <c:v>16770250000</c:v>
                </c:pt>
                <c:pt idx="2591">
                  <c:v>16783202500</c:v>
                </c:pt>
                <c:pt idx="2592">
                  <c:v>16796160000</c:v>
                </c:pt>
                <c:pt idx="2593">
                  <c:v>16809122500</c:v>
                </c:pt>
                <c:pt idx="2594">
                  <c:v>16822090000</c:v>
                </c:pt>
                <c:pt idx="2595">
                  <c:v>16835062500</c:v>
                </c:pt>
                <c:pt idx="2596">
                  <c:v>16848040000</c:v>
                </c:pt>
                <c:pt idx="2597">
                  <c:v>16861022500</c:v>
                </c:pt>
                <c:pt idx="2598">
                  <c:v>16874010000</c:v>
                </c:pt>
                <c:pt idx="2599">
                  <c:v>16887002500</c:v>
                </c:pt>
                <c:pt idx="2600">
                  <c:v>16900000000</c:v>
                </c:pt>
                <c:pt idx="2601">
                  <c:v>16913002500</c:v>
                </c:pt>
                <c:pt idx="2602">
                  <c:v>16926010000</c:v>
                </c:pt>
                <c:pt idx="2603">
                  <c:v>16939022500</c:v>
                </c:pt>
                <c:pt idx="2604">
                  <c:v>16952040000</c:v>
                </c:pt>
                <c:pt idx="2605">
                  <c:v>16965062500</c:v>
                </c:pt>
                <c:pt idx="2606">
                  <c:v>16978090000</c:v>
                </c:pt>
                <c:pt idx="2607">
                  <c:v>16991122500</c:v>
                </c:pt>
                <c:pt idx="2608">
                  <c:v>17004160000</c:v>
                </c:pt>
                <c:pt idx="2609">
                  <c:v>17017202500</c:v>
                </c:pt>
                <c:pt idx="2610">
                  <c:v>17030250000</c:v>
                </c:pt>
                <c:pt idx="2611">
                  <c:v>17043302500</c:v>
                </c:pt>
                <c:pt idx="2612">
                  <c:v>17056360000</c:v>
                </c:pt>
                <c:pt idx="2613">
                  <c:v>17069422500</c:v>
                </c:pt>
                <c:pt idx="2614">
                  <c:v>17082490000</c:v>
                </c:pt>
                <c:pt idx="2615">
                  <c:v>17095562500</c:v>
                </c:pt>
                <c:pt idx="2616">
                  <c:v>17108640000</c:v>
                </c:pt>
                <c:pt idx="2617">
                  <c:v>17121722500</c:v>
                </c:pt>
                <c:pt idx="2618">
                  <c:v>17134810000</c:v>
                </c:pt>
                <c:pt idx="2619">
                  <c:v>17147902500</c:v>
                </c:pt>
                <c:pt idx="2620">
                  <c:v>17161000000</c:v>
                </c:pt>
                <c:pt idx="2621">
                  <c:v>17174102500</c:v>
                </c:pt>
                <c:pt idx="2622">
                  <c:v>17187210000</c:v>
                </c:pt>
                <c:pt idx="2623">
                  <c:v>17200322500</c:v>
                </c:pt>
                <c:pt idx="2624">
                  <c:v>17213440000</c:v>
                </c:pt>
                <c:pt idx="2625">
                  <c:v>17226562500</c:v>
                </c:pt>
                <c:pt idx="2626">
                  <c:v>17239690000</c:v>
                </c:pt>
                <c:pt idx="2627">
                  <c:v>17252822500</c:v>
                </c:pt>
                <c:pt idx="2628">
                  <c:v>17265960000</c:v>
                </c:pt>
                <c:pt idx="2629">
                  <c:v>17279102500</c:v>
                </c:pt>
                <c:pt idx="2630">
                  <c:v>17292250000</c:v>
                </c:pt>
                <c:pt idx="2631">
                  <c:v>17305402500</c:v>
                </c:pt>
                <c:pt idx="2632">
                  <c:v>17318560000</c:v>
                </c:pt>
                <c:pt idx="2633">
                  <c:v>17331722500</c:v>
                </c:pt>
                <c:pt idx="2634">
                  <c:v>17344890000</c:v>
                </c:pt>
                <c:pt idx="2635">
                  <c:v>17358062500</c:v>
                </c:pt>
                <c:pt idx="2636">
                  <c:v>17371240000</c:v>
                </c:pt>
                <c:pt idx="2637">
                  <c:v>17384422500</c:v>
                </c:pt>
                <c:pt idx="2638">
                  <c:v>17397610000</c:v>
                </c:pt>
                <c:pt idx="2639">
                  <c:v>17410802500</c:v>
                </c:pt>
                <c:pt idx="2640">
                  <c:v>17424000000</c:v>
                </c:pt>
                <c:pt idx="2641">
                  <c:v>17437202500</c:v>
                </c:pt>
                <c:pt idx="2642">
                  <c:v>17450410000</c:v>
                </c:pt>
                <c:pt idx="2643">
                  <c:v>17463622500</c:v>
                </c:pt>
                <c:pt idx="2644">
                  <c:v>17476840000</c:v>
                </c:pt>
                <c:pt idx="2645">
                  <c:v>17490062500</c:v>
                </c:pt>
                <c:pt idx="2646">
                  <c:v>17503290000</c:v>
                </c:pt>
                <c:pt idx="2647">
                  <c:v>17516522500</c:v>
                </c:pt>
                <c:pt idx="2648">
                  <c:v>17529760000</c:v>
                </c:pt>
                <c:pt idx="2649">
                  <c:v>17543002500</c:v>
                </c:pt>
                <c:pt idx="2650">
                  <c:v>17556250000</c:v>
                </c:pt>
                <c:pt idx="2651">
                  <c:v>17569502500</c:v>
                </c:pt>
                <c:pt idx="2652">
                  <c:v>17582760000</c:v>
                </c:pt>
                <c:pt idx="2653">
                  <c:v>17596022500</c:v>
                </c:pt>
                <c:pt idx="2654">
                  <c:v>17609290000</c:v>
                </c:pt>
                <c:pt idx="2655">
                  <c:v>17622562500</c:v>
                </c:pt>
                <c:pt idx="2656">
                  <c:v>17635840000</c:v>
                </c:pt>
                <c:pt idx="2657">
                  <c:v>17649122500</c:v>
                </c:pt>
                <c:pt idx="2658">
                  <c:v>17662410000</c:v>
                </c:pt>
                <c:pt idx="2659">
                  <c:v>17675702500</c:v>
                </c:pt>
                <c:pt idx="2660">
                  <c:v>17689000000</c:v>
                </c:pt>
                <c:pt idx="2661">
                  <c:v>17702302500</c:v>
                </c:pt>
                <c:pt idx="2662">
                  <c:v>17715610000</c:v>
                </c:pt>
                <c:pt idx="2663">
                  <c:v>17728922500</c:v>
                </c:pt>
                <c:pt idx="2664">
                  <c:v>17742240000</c:v>
                </c:pt>
                <c:pt idx="2665">
                  <c:v>17755562500</c:v>
                </c:pt>
                <c:pt idx="2666">
                  <c:v>17768890000</c:v>
                </c:pt>
                <c:pt idx="2667">
                  <c:v>17782222500</c:v>
                </c:pt>
                <c:pt idx="2668">
                  <c:v>17795560000</c:v>
                </c:pt>
                <c:pt idx="2669">
                  <c:v>17808902500</c:v>
                </c:pt>
                <c:pt idx="2670">
                  <c:v>17822250000</c:v>
                </c:pt>
                <c:pt idx="2671">
                  <c:v>17835602500</c:v>
                </c:pt>
                <c:pt idx="2672">
                  <c:v>17848960000</c:v>
                </c:pt>
                <c:pt idx="2673">
                  <c:v>17862322500</c:v>
                </c:pt>
                <c:pt idx="2674">
                  <c:v>17875690000</c:v>
                </c:pt>
                <c:pt idx="2675">
                  <c:v>17889062500</c:v>
                </c:pt>
                <c:pt idx="2676">
                  <c:v>17902440000</c:v>
                </c:pt>
                <c:pt idx="2677">
                  <c:v>17915822500</c:v>
                </c:pt>
                <c:pt idx="2678">
                  <c:v>17929210000</c:v>
                </c:pt>
                <c:pt idx="2679">
                  <c:v>17942602500</c:v>
                </c:pt>
                <c:pt idx="2680">
                  <c:v>17956000000</c:v>
                </c:pt>
                <c:pt idx="2681">
                  <c:v>17969402500</c:v>
                </c:pt>
                <c:pt idx="2682">
                  <c:v>17982810000</c:v>
                </c:pt>
                <c:pt idx="2683">
                  <c:v>17996222500</c:v>
                </c:pt>
                <c:pt idx="2684">
                  <c:v>18009640000</c:v>
                </c:pt>
                <c:pt idx="2685">
                  <c:v>18023062500</c:v>
                </c:pt>
                <c:pt idx="2686">
                  <c:v>18036490000</c:v>
                </c:pt>
                <c:pt idx="2687">
                  <c:v>18049922500</c:v>
                </c:pt>
                <c:pt idx="2688">
                  <c:v>18063360000</c:v>
                </c:pt>
                <c:pt idx="2689">
                  <c:v>18076802500</c:v>
                </c:pt>
                <c:pt idx="2690">
                  <c:v>18090250000</c:v>
                </c:pt>
                <c:pt idx="2691">
                  <c:v>18103702500</c:v>
                </c:pt>
                <c:pt idx="2692">
                  <c:v>18117160000</c:v>
                </c:pt>
                <c:pt idx="2693">
                  <c:v>18130622500</c:v>
                </c:pt>
                <c:pt idx="2694">
                  <c:v>18144090000</c:v>
                </c:pt>
                <c:pt idx="2695">
                  <c:v>18157562500</c:v>
                </c:pt>
                <c:pt idx="2696">
                  <c:v>18171040000</c:v>
                </c:pt>
                <c:pt idx="2697">
                  <c:v>18184522500</c:v>
                </c:pt>
                <c:pt idx="2698">
                  <c:v>18198010000</c:v>
                </c:pt>
                <c:pt idx="2699">
                  <c:v>18211502500</c:v>
                </c:pt>
                <c:pt idx="2700">
                  <c:v>18225000000</c:v>
                </c:pt>
                <c:pt idx="2701">
                  <c:v>18238502500</c:v>
                </c:pt>
                <c:pt idx="2702">
                  <c:v>18252010000</c:v>
                </c:pt>
                <c:pt idx="2703">
                  <c:v>18265522500</c:v>
                </c:pt>
                <c:pt idx="2704">
                  <c:v>18279040000</c:v>
                </c:pt>
                <c:pt idx="2705">
                  <c:v>18292562500</c:v>
                </c:pt>
                <c:pt idx="2706">
                  <c:v>18306090000</c:v>
                </c:pt>
                <c:pt idx="2707">
                  <c:v>18319622500</c:v>
                </c:pt>
                <c:pt idx="2708">
                  <c:v>18333160000</c:v>
                </c:pt>
                <c:pt idx="2709">
                  <c:v>18346702500</c:v>
                </c:pt>
                <c:pt idx="2710">
                  <c:v>18360250000</c:v>
                </c:pt>
                <c:pt idx="2711">
                  <c:v>18373802500</c:v>
                </c:pt>
                <c:pt idx="2712">
                  <c:v>18387360000</c:v>
                </c:pt>
                <c:pt idx="2713">
                  <c:v>18400922500</c:v>
                </c:pt>
                <c:pt idx="2714">
                  <c:v>18414490000</c:v>
                </c:pt>
                <c:pt idx="2715">
                  <c:v>18428062500</c:v>
                </c:pt>
                <c:pt idx="2716">
                  <c:v>18441640000</c:v>
                </c:pt>
                <c:pt idx="2717">
                  <c:v>18455222500</c:v>
                </c:pt>
                <c:pt idx="2718">
                  <c:v>18468810000</c:v>
                </c:pt>
                <c:pt idx="2719">
                  <c:v>18482402500</c:v>
                </c:pt>
                <c:pt idx="2720">
                  <c:v>18496000000</c:v>
                </c:pt>
                <c:pt idx="2721">
                  <c:v>18509602500</c:v>
                </c:pt>
                <c:pt idx="2722">
                  <c:v>18523210000</c:v>
                </c:pt>
                <c:pt idx="2723">
                  <c:v>18536822500</c:v>
                </c:pt>
                <c:pt idx="2724">
                  <c:v>18550440000</c:v>
                </c:pt>
                <c:pt idx="2725">
                  <c:v>18564062500</c:v>
                </c:pt>
                <c:pt idx="2726">
                  <c:v>18577690000</c:v>
                </c:pt>
                <c:pt idx="2727">
                  <c:v>18591322500</c:v>
                </c:pt>
                <c:pt idx="2728">
                  <c:v>18604960000</c:v>
                </c:pt>
                <c:pt idx="2729">
                  <c:v>18618602500</c:v>
                </c:pt>
                <c:pt idx="2730">
                  <c:v>18632250000</c:v>
                </c:pt>
                <c:pt idx="2731">
                  <c:v>18645902500</c:v>
                </c:pt>
                <c:pt idx="2732">
                  <c:v>18659560000</c:v>
                </c:pt>
                <c:pt idx="2733">
                  <c:v>18673222500</c:v>
                </c:pt>
                <c:pt idx="2734">
                  <c:v>18686890000</c:v>
                </c:pt>
                <c:pt idx="2735">
                  <c:v>18700562500</c:v>
                </c:pt>
                <c:pt idx="2736">
                  <c:v>18714240000</c:v>
                </c:pt>
                <c:pt idx="2737">
                  <c:v>18727922500</c:v>
                </c:pt>
                <c:pt idx="2738">
                  <c:v>18741610000</c:v>
                </c:pt>
                <c:pt idx="2739">
                  <c:v>18755302500</c:v>
                </c:pt>
                <c:pt idx="2740">
                  <c:v>18769000000</c:v>
                </c:pt>
                <c:pt idx="2741">
                  <c:v>18782702500</c:v>
                </c:pt>
                <c:pt idx="2742">
                  <c:v>18796410000</c:v>
                </c:pt>
                <c:pt idx="2743">
                  <c:v>18810122500</c:v>
                </c:pt>
                <c:pt idx="2744">
                  <c:v>18823840000</c:v>
                </c:pt>
                <c:pt idx="2745">
                  <c:v>18837562500</c:v>
                </c:pt>
                <c:pt idx="2746">
                  <c:v>18851290000</c:v>
                </c:pt>
                <c:pt idx="2747">
                  <c:v>18865022500</c:v>
                </c:pt>
                <c:pt idx="2748">
                  <c:v>18878760000</c:v>
                </c:pt>
                <c:pt idx="2749">
                  <c:v>18892502500</c:v>
                </c:pt>
                <c:pt idx="2750">
                  <c:v>18906250000</c:v>
                </c:pt>
                <c:pt idx="2751">
                  <c:v>18920002500</c:v>
                </c:pt>
                <c:pt idx="2752">
                  <c:v>18933760000</c:v>
                </c:pt>
                <c:pt idx="2753">
                  <c:v>18947522500</c:v>
                </c:pt>
                <c:pt idx="2754">
                  <c:v>18961290000</c:v>
                </c:pt>
                <c:pt idx="2755">
                  <c:v>18975062500</c:v>
                </c:pt>
                <c:pt idx="2756">
                  <c:v>18988840000</c:v>
                </c:pt>
                <c:pt idx="2757">
                  <c:v>19002622500</c:v>
                </c:pt>
                <c:pt idx="2758">
                  <c:v>19016410000</c:v>
                </c:pt>
                <c:pt idx="2759">
                  <c:v>19030202500</c:v>
                </c:pt>
                <c:pt idx="2760">
                  <c:v>19044000000</c:v>
                </c:pt>
                <c:pt idx="2761">
                  <c:v>19057802500</c:v>
                </c:pt>
                <c:pt idx="2762">
                  <c:v>19071610000</c:v>
                </c:pt>
                <c:pt idx="2763">
                  <c:v>19085422500</c:v>
                </c:pt>
                <c:pt idx="2764">
                  <c:v>19099240000</c:v>
                </c:pt>
                <c:pt idx="2765">
                  <c:v>19113062500</c:v>
                </c:pt>
                <c:pt idx="2766">
                  <c:v>19126890000</c:v>
                </c:pt>
                <c:pt idx="2767">
                  <c:v>19140722500</c:v>
                </c:pt>
                <c:pt idx="2768">
                  <c:v>19154560000</c:v>
                </c:pt>
                <c:pt idx="2769">
                  <c:v>19168402500</c:v>
                </c:pt>
                <c:pt idx="2770">
                  <c:v>19182250000</c:v>
                </c:pt>
                <c:pt idx="2771">
                  <c:v>19196102500</c:v>
                </c:pt>
                <c:pt idx="2772">
                  <c:v>19209960000</c:v>
                </c:pt>
                <c:pt idx="2773">
                  <c:v>19223822500</c:v>
                </c:pt>
                <c:pt idx="2774">
                  <c:v>19237690000</c:v>
                </c:pt>
                <c:pt idx="2775">
                  <c:v>19251562500</c:v>
                </c:pt>
                <c:pt idx="2776">
                  <c:v>19265440000</c:v>
                </c:pt>
                <c:pt idx="2777">
                  <c:v>19279322500</c:v>
                </c:pt>
                <c:pt idx="2778">
                  <c:v>19293210000</c:v>
                </c:pt>
                <c:pt idx="2779">
                  <c:v>19307102500</c:v>
                </c:pt>
                <c:pt idx="2780">
                  <c:v>19321000000</c:v>
                </c:pt>
                <c:pt idx="2781">
                  <c:v>19334902500</c:v>
                </c:pt>
                <c:pt idx="2782">
                  <c:v>19348810000</c:v>
                </c:pt>
                <c:pt idx="2783">
                  <c:v>19362722500</c:v>
                </c:pt>
                <c:pt idx="2784">
                  <c:v>19376640000</c:v>
                </c:pt>
                <c:pt idx="2785">
                  <c:v>19390562500</c:v>
                </c:pt>
                <c:pt idx="2786">
                  <c:v>19404490000</c:v>
                </c:pt>
                <c:pt idx="2787">
                  <c:v>19418422500</c:v>
                </c:pt>
                <c:pt idx="2788">
                  <c:v>19432360000</c:v>
                </c:pt>
                <c:pt idx="2789">
                  <c:v>19446302500</c:v>
                </c:pt>
                <c:pt idx="2790">
                  <c:v>19460250000</c:v>
                </c:pt>
                <c:pt idx="2791">
                  <c:v>19474202500</c:v>
                </c:pt>
                <c:pt idx="2792">
                  <c:v>19488160000</c:v>
                </c:pt>
                <c:pt idx="2793">
                  <c:v>19502122500</c:v>
                </c:pt>
                <c:pt idx="2794">
                  <c:v>19516090000</c:v>
                </c:pt>
                <c:pt idx="2795">
                  <c:v>19530062500</c:v>
                </c:pt>
                <c:pt idx="2796">
                  <c:v>19544040000</c:v>
                </c:pt>
                <c:pt idx="2797">
                  <c:v>19558022500</c:v>
                </c:pt>
                <c:pt idx="2798">
                  <c:v>19572010000</c:v>
                </c:pt>
                <c:pt idx="2799">
                  <c:v>19586002500</c:v>
                </c:pt>
                <c:pt idx="2800">
                  <c:v>19600000000</c:v>
                </c:pt>
                <c:pt idx="2801">
                  <c:v>19614002500</c:v>
                </c:pt>
                <c:pt idx="2802">
                  <c:v>19628010000</c:v>
                </c:pt>
                <c:pt idx="2803">
                  <c:v>19642022500</c:v>
                </c:pt>
                <c:pt idx="2804">
                  <c:v>19656040000</c:v>
                </c:pt>
                <c:pt idx="2805">
                  <c:v>19670062500</c:v>
                </c:pt>
                <c:pt idx="2806">
                  <c:v>19684090000</c:v>
                </c:pt>
                <c:pt idx="2807">
                  <c:v>19698122500</c:v>
                </c:pt>
                <c:pt idx="2808">
                  <c:v>19712160000</c:v>
                </c:pt>
                <c:pt idx="2809">
                  <c:v>19726202500</c:v>
                </c:pt>
                <c:pt idx="2810">
                  <c:v>19740250000</c:v>
                </c:pt>
                <c:pt idx="2811">
                  <c:v>19754302500</c:v>
                </c:pt>
                <c:pt idx="2812">
                  <c:v>19768360000</c:v>
                </c:pt>
                <c:pt idx="2813">
                  <c:v>19782422500</c:v>
                </c:pt>
                <c:pt idx="2814">
                  <c:v>19796490000</c:v>
                </c:pt>
                <c:pt idx="2815">
                  <c:v>19810562500</c:v>
                </c:pt>
                <c:pt idx="2816">
                  <c:v>19824640000</c:v>
                </c:pt>
                <c:pt idx="2817">
                  <c:v>19838722500</c:v>
                </c:pt>
                <c:pt idx="2818">
                  <c:v>19852810000</c:v>
                </c:pt>
                <c:pt idx="2819">
                  <c:v>19866902500</c:v>
                </c:pt>
                <c:pt idx="2820">
                  <c:v>19881000000</c:v>
                </c:pt>
                <c:pt idx="2821">
                  <c:v>19895102500</c:v>
                </c:pt>
                <c:pt idx="2822">
                  <c:v>19909210000</c:v>
                </c:pt>
                <c:pt idx="2823">
                  <c:v>19923322500</c:v>
                </c:pt>
                <c:pt idx="2824">
                  <c:v>19937440000</c:v>
                </c:pt>
                <c:pt idx="2825">
                  <c:v>19951562500</c:v>
                </c:pt>
                <c:pt idx="2826">
                  <c:v>19965690000</c:v>
                </c:pt>
                <c:pt idx="2827">
                  <c:v>19979822500</c:v>
                </c:pt>
                <c:pt idx="2828">
                  <c:v>19993960000</c:v>
                </c:pt>
                <c:pt idx="2829">
                  <c:v>20008102500</c:v>
                </c:pt>
                <c:pt idx="2830">
                  <c:v>20022250000</c:v>
                </c:pt>
                <c:pt idx="2831">
                  <c:v>20036402500</c:v>
                </c:pt>
                <c:pt idx="2832">
                  <c:v>20050560000</c:v>
                </c:pt>
                <c:pt idx="2833">
                  <c:v>20064722500</c:v>
                </c:pt>
                <c:pt idx="2834">
                  <c:v>20078890000</c:v>
                </c:pt>
                <c:pt idx="2835">
                  <c:v>20093062500</c:v>
                </c:pt>
                <c:pt idx="2836">
                  <c:v>20107240000</c:v>
                </c:pt>
                <c:pt idx="2837">
                  <c:v>20121422500</c:v>
                </c:pt>
                <c:pt idx="2838">
                  <c:v>20135610000</c:v>
                </c:pt>
                <c:pt idx="2839">
                  <c:v>20149802500</c:v>
                </c:pt>
                <c:pt idx="2840">
                  <c:v>20164000000</c:v>
                </c:pt>
                <c:pt idx="2841">
                  <c:v>20178202500</c:v>
                </c:pt>
                <c:pt idx="2842">
                  <c:v>20192410000</c:v>
                </c:pt>
                <c:pt idx="2843">
                  <c:v>20206622500</c:v>
                </c:pt>
                <c:pt idx="2844">
                  <c:v>20220840000</c:v>
                </c:pt>
                <c:pt idx="2845">
                  <c:v>20235062500</c:v>
                </c:pt>
                <c:pt idx="2846">
                  <c:v>20249290000</c:v>
                </c:pt>
                <c:pt idx="2847">
                  <c:v>20263522500</c:v>
                </c:pt>
                <c:pt idx="2848">
                  <c:v>20277760000</c:v>
                </c:pt>
                <c:pt idx="2849">
                  <c:v>20292002500</c:v>
                </c:pt>
                <c:pt idx="2850">
                  <c:v>20306250000</c:v>
                </c:pt>
                <c:pt idx="2851">
                  <c:v>20320502500</c:v>
                </c:pt>
                <c:pt idx="2852">
                  <c:v>20334760000</c:v>
                </c:pt>
                <c:pt idx="2853">
                  <c:v>20349022500</c:v>
                </c:pt>
                <c:pt idx="2854">
                  <c:v>20363290000</c:v>
                </c:pt>
                <c:pt idx="2855">
                  <c:v>20377562500</c:v>
                </c:pt>
                <c:pt idx="2856">
                  <c:v>20391840000</c:v>
                </c:pt>
                <c:pt idx="2857">
                  <c:v>20406122500</c:v>
                </c:pt>
                <c:pt idx="2858">
                  <c:v>20420410000</c:v>
                </c:pt>
                <c:pt idx="2859">
                  <c:v>20434702500</c:v>
                </c:pt>
                <c:pt idx="2860">
                  <c:v>20449000000</c:v>
                </c:pt>
                <c:pt idx="2861">
                  <c:v>20463302500</c:v>
                </c:pt>
                <c:pt idx="2862">
                  <c:v>20477610000</c:v>
                </c:pt>
                <c:pt idx="2863">
                  <c:v>20491922500</c:v>
                </c:pt>
                <c:pt idx="2864">
                  <c:v>20506240000</c:v>
                </c:pt>
                <c:pt idx="2865">
                  <c:v>20520562500</c:v>
                </c:pt>
                <c:pt idx="2866">
                  <c:v>20534890000</c:v>
                </c:pt>
                <c:pt idx="2867">
                  <c:v>20549222500</c:v>
                </c:pt>
                <c:pt idx="2868">
                  <c:v>20563560000</c:v>
                </c:pt>
                <c:pt idx="2869">
                  <c:v>20577902500</c:v>
                </c:pt>
                <c:pt idx="2870">
                  <c:v>20592250000</c:v>
                </c:pt>
                <c:pt idx="2871">
                  <c:v>20606602500</c:v>
                </c:pt>
                <c:pt idx="2872">
                  <c:v>20620960000</c:v>
                </c:pt>
                <c:pt idx="2873">
                  <c:v>20635322500</c:v>
                </c:pt>
                <c:pt idx="2874">
                  <c:v>20649690000</c:v>
                </c:pt>
                <c:pt idx="2875">
                  <c:v>20664062500</c:v>
                </c:pt>
                <c:pt idx="2876">
                  <c:v>20678440000</c:v>
                </c:pt>
                <c:pt idx="2877">
                  <c:v>20692822500</c:v>
                </c:pt>
                <c:pt idx="2878">
                  <c:v>20707210000</c:v>
                </c:pt>
                <c:pt idx="2879">
                  <c:v>20721602500</c:v>
                </c:pt>
                <c:pt idx="2880">
                  <c:v>20736000000</c:v>
                </c:pt>
                <c:pt idx="2881">
                  <c:v>20750402500</c:v>
                </c:pt>
                <c:pt idx="2882">
                  <c:v>20764810000</c:v>
                </c:pt>
                <c:pt idx="2883">
                  <c:v>20779222500</c:v>
                </c:pt>
                <c:pt idx="2884">
                  <c:v>20793640000</c:v>
                </c:pt>
                <c:pt idx="2885">
                  <c:v>20808062500</c:v>
                </c:pt>
                <c:pt idx="2886">
                  <c:v>20822490000</c:v>
                </c:pt>
                <c:pt idx="2887">
                  <c:v>20836922500</c:v>
                </c:pt>
                <c:pt idx="2888">
                  <c:v>20851360000</c:v>
                </c:pt>
                <c:pt idx="2889">
                  <c:v>20865802500</c:v>
                </c:pt>
                <c:pt idx="2890">
                  <c:v>20880250000</c:v>
                </c:pt>
                <c:pt idx="2891">
                  <c:v>20894702500</c:v>
                </c:pt>
                <c:pt idx="2892">
                  <c:v>20909160000</c:v>
                </c:pt>
                <c:pt idx="2893">
                  <c:v>20923622500</c:v>
                </c:pt>
                <c:pt idx="2894">
                  <c:v>20938090000</c:v>
                </c:pt>
                <c:pt idx="2895">
                  <c:v>20952562500</c:v>
                </c:pt>
                <c:pt idx="2896">
                  <c:v>20967040000</c:v>
                </c:pt>
                <c:pt idx="2897">
                  <c:v>20981522500</c:v>
                </c:pt>
                <c:pt idx="2898">
                  <c:v>20996010000</c:v>
                </c:pt>
                <c:pt idx="2899">
                  <c:v>21010502500</c:v>
                </c:pt>
                <c:pt idx="2900">
                  <c:v>21025000000</c:v>
                </c:pt>
                <c:pt idx="2901">
                  <c:v>21039502500</c:v>
                </c:pt>
                <c:pt idx="2902">
                  <c:v>21054010000</c:v>
                </c:pt>
                <c:pt idx="2903">
                  <c:v>21068522500</c:v>
                </c:pt>
                <c:pt idx="2904">
                  <c:v>21083040000</c:v>
                </c:pt>
                <c:pt idx="2905">
                  <c:v>21097562500</c:v>
                </c:pt>
                <c:pt idx="2906">
                  <c:v>21112090000</c:v>
                </c:pt>
                <c:pt idx="2907">
                  <c:v>21126622500</c:v>
                </c:pt>
                <c:pt idx="2908">
                  <c:v>21141160000</c:v>
                </c:pt>
                <c:pt idx="2909">
                  <c:v>21155702500</c:v>
                </c:pt>
                <c:pt idx="2910">
                  <c:v>21170250000</c:v>
                </c:pt>
                <c:pt idx="2911">
                  <c:v>21184802500</c:v>
                </c:pt>
                <c:pt idx="2912">
                  <c:v>21199360000</c:v>
                </c:pt>
                <c:pt idx="2913">
                  <c:v>21213922500</c:v>
                </c:pt>
                <c:pt idx="2914">
                  <c:v>21228490000</c:v>
                </c:pt>
                <c:pt idx="2915">
                  <c:v>21243062500</c:v>
                </c:pt>
                <c:pt idx="2916">
                  <c:v>21257640000</c:v>
                </c:pt>
                <c:pt idx="2917">
                  <c:v>21272222500</c:v>
                </c:pt>
                <c:pt idx="2918">
                  <c:v>21286810000</c:v>
                </c:pt>
                <c:pt idx="2919">
                  <c:v>21301402500</c:v>
                </c:pt>
                <c:pt idx="2920">
                  <c:v>21316000000</c:v>
                </c:pt>
                <c:pt idx="2921">
                  <c:v>21330602500</c:v>
                </c:pt>
                <c:pt idx="2922">
                  <c:v>21345210000</c:v>
                </c:pt>
                <c:pt idx="2923">
                  <c:v>21359822500</c:v>
                </c:pt>
                <c:pt idx="2924">
                  <c:v>21374440000</c:v>
                </c:pt>
                <c:pt idx="2925">
                  <c:v>21389062500</c:v>
                </c:pt>
                <c:pt idx="2926">
                  <c:v>21403690000</c:v>
                </c:pt>
                <c:pt idx="2927">
                  <c:v>21418322500</c:v>
                </c:pt>
                <c:pt idx="2928">
                  <c:v>21432960000</c:v>
                </c:pt>
                <c:pt idx="2929">
                  <c:v>21447602500</c:v>
                </c:pt>
                <c:pt idx="2930">
                  <c:v>21462250000</c:v>
                </c:pt>
                <c:pt idx="2931">
                  <c:v>21476902500</c:v>
                </c:pt>
                <c:pt idx="2932">
                  <c:v>21491560000</c:v>
                </c:pt>
                <c:pt idx="2933">
                  <c:v>21506222500</c:v>
                </c:pt>
                <c:pt idx="2934">
                  <c:v>21520890000</c:v>
                </c:pt>
                <c:pt idx="2935">
                  <c:v>21535562500</c:v>
                </c:pt>
                <c:pt idx="2936">
                  <c:v>21550240000</c:v>
                </c:pt>
                <c:pt idx="2937">
                  <c:v>21564922500</c:v>
                </c:pt>
                <c:pt idx="2938">
                  <c:v>21579610000</c:v>
                </c:pt>
                <c:pt idx="2939">
                  <c:v>21594302500</c:v>
                </c:pt>
                <c:pt idx="2940">
                  <c:v>21609000000</c:v>
                </c:pt>
                <c:pt idx="2941">
                  <c:v>21623702500</c:v>
                </c:pt>
                <c:pt idx="2942">
                  <c:v>21638410000</c:v>
                </c:pt>
                <c:pt idx="2943">
                  <c:v>21653122500</c:v>
                </c:pt>
                <c:pt idx="2944">
                  <c:v>21667840000</c:v>
                </c:pt>
                <c:pt idx="2945">
                  <c:v>21682562500</c:v>
                </c:pt>
                <c:pt idx="2946">
                  <c:v>21697290000</c:v>
                </c:pt>
                <c:pt idx="2947">
                  <c:v>21712022500</c:v>
                </c:pt>
                <c:pt idx="2948">
                  <c:v>21726760000</c:v>
                </c:pt>
                <c:pt idx="2949">
                  <c:v>21741502500</c:v>
                </c:pt>
                <c:pt idx="2950">
                  <c:v>21756250000</c:v>
                </c:pt>
                <c:pt idx="2951">
                  <c:v>21771002500</c:v>
                </c:pt>
                <c:pt idx="2952">
                  <c:v>21785760000</c:v>
                </c:pt>
                <c:pt idx="2953">
                  <c:v>21800522500</c:v>
                </c:pt>
                <c:pt idx="2954">
                  <c:v>21815290000</c:v>
                </c:pt>
                <c:pt idx="2955">
                  <c:v>21830062500</c:v>
                </c:pt>
                <c:pt idx="2956">
                  <c:v>21844840000</c:v>
                </c:pt>
                <c:pt idx="2957">
                  <c:v>21859622500</c:v>
                </c:pt>
                <c:pt idx="2958">
                  <c:v>21874410000</c:v>
                </c:pt>
                <c:pt idx="2959">
                  <c:v>21889202500</c:v>
                </c:pt>
                <c:pt idx="2960">
                  <c:v>21904000000</c:v>
                </c:pt>
                <c:pt idx="2961">
                  <c:v>21918802500</c:v>
                </c:pt>
                <c:pt idx="2962">
                  <c:v>21933610000</c:v>
                </c:pt>
                <c:pt idx="2963">
                  <c:v>21948422500</c:v>
                </c:pt>
                <c:pt idx="2964">
                  <c:v>21963240000</c:v>
                </c:pt>
                <c:pt idx="2965">
                  <c:v>21978062500</c:v>
                </c:pt>
                <c:pt idx="2966">
                  <c:v>21992890000</c:v>
                </c:pt>
                <c:pt idx="2967">
                  <c:v>22007722500</c:v>
                </c:pt>
                <c:pt idx="2968">
                  <c:v>22022560000</c:v>
                </c:pt>
                <c:pt idx="2969">
                  <c:v>22037402500</c:v>
                </c:pt>
                <c:pt idx="2970">
                  <c:v>22052250000</c:v>
                </c:pt>
                <c:pt idx="2971">
                  <c:v>22067102500</c:v>
                </c:pt>
                <c:pt idx="2972">
                  <c:v>22081960000</c:v>
                </c:pt>
                <c:pt idx="2973">
                  <c:v>22096822500</c:v>
                </c:pt>
                <c:pt idx="2974">
                  <c:v>22111690000</c:v>
                </c:pt>
                <c:pt idx="2975">
                  <c:v>22126562500</c:v>
                </c:pt>
                <c:pt idx="2976">
                  <c:v>22141440000</c:v>
                </c:pt>
                <c:pt idx="2977">
                  <c:v>22156322500</c:v>
                </c:pt>
                <c:pt idx="2978">
                  <c:v>22171210000</c:v>
                </c:pt>
                <c:pt idx="2979">
                  <c:v>22186102500</c:v>
                </c:pt>
                <c:pt idx="2980">
                  <c:v>22201000000</c:v>
                </c:pt>
                <c:pt idx="2981">
                  <c:v>22215902500</c:v>
                </c:pt>
                <c:pt idx="2982">
                  <c:v>22230810000</c:v>
                </c:pt>
                <c:pt idx="2983">
                  <c:v>22245722500</c:v>
                </c:pt>
                <c:pt idx="2984">
                  <c:v>22260640000</c:v>
                </c:pt>
                <c:pt idx="2985">
                  <c:v>22275562500</c:v>
                </c:pt>
                <c:pt idx="2986">
                  <c:v>22290490000</c:v>
                </c:pt>
                <c:pt idx="2987">
                  <c:v>22305422500</c:v>
                </c:pt>
                <c:pt idx="2988">
                  <c:v>22320360000</c:v>
                </c:pt>
                <c:pt idx="2989">
                  <c:v>22335302500</c:v>
                </c:pt>
                <c:pt idx="2990">
                  <c:v>22350250000</c:v>
                </c:pt>
                <c:pt idx="2991">
                  <c:v>22365202500</c:v>
                </c:pt>
                <c:pt idx="2992">
                  <c:v>22380160000</c:v>
                </c:pt>
                <c:pt idx="2993">
                  <c:v>22395122500</c:v>
                </c:pt>
                <c:pt idx="2994">
                  <c:v>22410090000</c:v>
                </c:pt>
                <c:pt idx="2995">
                  <c:v>22425062500</c:v>
                </c:pt>
                <c:pt idx="2996">
                  <c:v>22440040000</c:v>
                </c:pt>
                <c:pt idx="2997">
                  <c:v>22455022500</c:v>
                </c:pt>
                <c:pt idx="2998">
                  <c:v>22470010000</c:v>
                </c:pt>
                <c:pt idx="2999">
                  <c:v>22485002500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Foglio1!$C$2:$C$3003</c15:sqref>
                  </c15:fullRef>
                </c:ext>
              </c:extLst>
              <c:f>Foglio1!$C$3:$C$3003</c:f>
              <c:numCache>
                <c:formatCode>General</c:formatCode>
                <c:ptCount val="3001"/>
                <c:pt idx="0">
                  <c:v>347400</c:v>
                </c:pt>
                <c:pt idx="1">
                  <c:v>1056400</c:v>
                </c:pt>
                <c:pt idx="2">
                  <c:v>342300</c:v>
                </c:pt>
                <c:pt idx="3">
                  <c:v>355700</c:v>
                </c:pt>
                <c:pt idx="4">
                  <c:v>358899</c:v>
                </c:pt>
                <c:pt idx="5">
                  <c:v>370600</c:v>
                </c:pt>
                <c:pt idx="6">
                  <c:v>335500</c:v>
                </c:pt>
                <c:pt idx="7">
                  <c:v>389300</c:v>
                </c:pt>
                <c:pt idx="8">
                  <c:v>380600</c:v>
                </c:pt>
                <c:pt idx="9">
                  <c:v>376901</c:v>
                </c:pt>
                <c:pt idx="10">
                  <c:v>425100</c:v>
                </c:pt>
                <c:pt idx="11">
                  <c:v>405200</c:v>
                </c:pt>
                <c:pt idx="12">
                  <c:v>444401</c:v>
                </c:pt>
                <c:pt idx="13">
                  <c:v>486101</c:v>
                </c:pt>
                <c:pt idx="14">
                  <c:v>442000</c:v>
                </c:pt>
                <c:pt idx="15">
                  <c:v>380300</c:v>
                </c:pt>
                <c:pt idx="16">
                  <c:v>370101</c:v>
                </c:pt>
                <c:pt idx="17">
                  <c:v>418100</c:v>
                </c:pt>
                <c:pt idx="18">
                  <c:v>407500</c:v>
                </c:pt>
                <c:pt idx="19">
                  <c:v>399700</c:v>
                </c:pt>
                <c:pt idx="20">
                  <c:v>404100</c:v>
                </c:pt>
                <c:pt idx="21">
                  <c:v>409100</c:v>
                </c:pt>
                <c:pt idx="22">
                  <c:v>397799</c:v>
                </c:pt>
                <c:pt idx="23">
                  <c:v>404500</c:v>
                </c:pt>
                <c:pt idx="24">
                  <c:v>412700</c:v>
                </c:pt>
                <c:pt idx="25">
                  <c:v>428899</c:v>
                </c:pt>
                <c:pt idx="26">
                  <c:v>407600</c:v>
                </c:pt>
                <c:pt idx="27">
                  <c:v>360199</c:v>
                </c:pt>
                <c:pt idx="28">
                  <c:v>429500</c:v>
                </c:pt>
                <c:pt idx="29">
                  <c:v>434401</c:v>
                </c:pt>
                <c:pt idx="30">
                  <c:v>404499</c:v>
                </c:pt>
                <c:pt idx="31">
                  <c:v>426900</c:v>
                </c:pt>
                <c:pt idx="32">
                  <c:v>339900</c:v>
                </c:pt>
                <c:pt idx="33">
                  <c:v>343600</c:v>
                </c:pt>
                <c:pt idx="34">
                  <c:v>330600</c:v>
                </c:pt>
                <c:pt idx="35">
                  <c:v>331999</c:v>
                </c:pt>
                <c:pt idx="36">
                  <c:v>321800</c:v>
                </c:pt>
                <c:pt idx="37">
                  <c:v>329100</c:v>
                </c:pt>
                <c:pt idx="38">
                  <c:v>338699</c:v>
                </c:pt>
                <c:pt idx="39">
                  <c:v>306199</c:v>
                </c:pt>
                <c:pt idx="40">
                  <c:v>305700</c:v>
                </c:pt>
                <c:pt idx="41">
                  <c:v>381000</c:v>
                </c:pt>
                <c:pt idx="42">
                  <c:v>385600</c:v>
                </c:pt>
                <c:pt idx="43">
                  <c:v>400600</c:v>
                </c:pt>
                <c:pt idx="44">
                  <c:v>468100</c:v>
                </c:pt>
                <c:pt idx="45">
                  <c:v>442500</c:v>
                </c:pt>
                <c:pt idx="46">
                  <c:v>442599</c:v>
                </c:pt>
                <c:pt idx="47">
                  <c:v>373001</c:v>
                </c:pt>
                <c:pt idx="48">
                  <c:v>122100</c:v>
                </c:pt>
                <c:pt idx="49">
                  <c:v>62800</c:v>
                </c:pt>
                <c:pt idx="50">
                  <c:v>65399</c:v>
                </c:pt>
                <c:pt idx="51">
                  <c:v>60100</c:v>
                </c:pt>
                <c:pt idx="52">
                  <c:v>67801</c:v>
                </c:pt>
                <c:pt idx="53">
                  <c:v>53400</c:v>
                </c:pt>
                <c:pt idx="54">
                  <c:v>66800</c:v>
                </c:pt>
                <c:pt idx="55">
                  <c:v>60000</c:v>
                </c:pt>
                <c:pt idx="56">
                  <c:v>54800</c:v>
                </c:pt>
                <c:pt idx="57">
                  <c:v>45500</c:v>
                </c:pt>
                <c:pt idx="58">
                  <c:v>48200</c:v>
                </c:pt>
                <c:pt idx="59">
                  <c:v>143801</c:v>
                </c:pt>
                <c:pt idx="60">
                  <c:v>45600</c:v>
                </c:pt>
                <c:pt idx="61">
                  <c:v>44500</c:v>
                </c:pt>
                <c:pt idx="62">
                  <c:v>43800</c:v>
                </c:pt>
                <c:pt idx="63">
                  <c:v>62599</c:v>
                </c:pt>
                <c:pt idx="64">
                  <c:v>46200</c:v>
                </c:pt>
                <c:pt idx="65">
                  <c:v>47500</c:v>
                </c:pt>
                <c:pt idx="66">
                  <c:v>42700</c:v>
                </c:pt>
                <c:pt idx="67">
                  <c:v>46199</c:v>
                </c:pt>
                <c:pt idx="68">
                  <c:v>46700</c:v>
                </c:pt>
                <c:pt idx="69">
                  <c:v>43000</c:v>
                </c:pt>
                <c:pt idx="70">
                  <c:v>39400</c:v>
                </c:pt>
                <c:pt idx="71">
                  <c:v>46000</c:v>
                </c:pt>
                <c:pt idx="72">
                  <c:v>42699</c:v>
                </c:pt>
                <c:pt idx="73">
                  <c:v>43900</c:v>
                </c:pt>
                <c:pt idx="74">
                  <c:v>57600</c:v>
                </c:pt>
                <c:pt idx="75">
                  <c:v>43001</c:v>
                </c:pt>
                <c:pt idx="76">
                  <c:v>46299</c:v>
                </c:pt>
                <c:pt idx="77">
                  <c:v>64900</c:v>
                </c:pt>
                <c:pt idx="78">
                  <c:v>87900</c:v>
                </c:pt>
                <c:pt idx="79">
                  <c:v>87700</c:v>
                </c:pt>
                <c:pt idx="80">
                  <c:v>76001</c:v>
                </c:pt>
                <c:pt idx="81">
                  <c:v>50100</c:v>
                </c:pt>
                <c:pt idx="82">
                  <c:v>53701</c:v>
                </c:pt>
                <c:pt idx="83">
                  <c:v>45800</c:v>
                </c:pt>
                <c:pt idx="84">
                  <c:v>56599</c:v>
                </c:pt>
                <c:pt idx="85">
                  <c:v>52600</c:v>
                </c:pt>
                <c:pt idx="86">
                  <c:v>54399</c:v>
                </c:pt>
                <c:pt idx="87">
                  <c:v>43300</c:v>
                </c:pt>
                <c:pt idx="88">
                  <c:v>41500</c:v>
                </c:pt>
                <c:pt idx="89">
                  <c:v>51200</c:v>
                </c:pt>
                <c:pt idx="90">
                  <c:v>66500</c:v>
                </c:pt>
                <c:pt idx="91">
                  <c:v>42900</c:v>
                </c:pt>
                <c:pt idx="92">
                  <c:v>45099</c:v>
                </c:pt>
                <c:pt idx="93">
                  <c:v>44901</c:v>
                </c:pt>
                <c:pt idx="94">
                  <c:v>46500</c:v>
                </c:pt>
                <c:pt idx="95">
                  <c:v>46100</c:v>
                </c:pt>
                <c:pt idx="96">
                  <c:v>282001</c:v>
                </c:pt>
                <c:pt idx="97">
                  <c:v>40699</c:v>
                </c:pt>
                <c:pt idx="98">
                  <c:v>45500</c:v>
                </c:pt>
                <c:pt idx="99">
                  <c:v>298400</c:v>
                </c:pt>
                <c:pt idx="100">
                  <c:v>174500</c:v>
                </c:pt>
                <c:pt idx="101">
                  <c:v>620000</c:v>
                </c:pt>
                <c:pt idx="102">
                  <c:v>177600</c:v>
                </c:pt>
                <c:pt idx="103">
                  <c:v>387001</c:v>
                </c:pt>
                <c:pt idx="104">
                  <c:v>177901</c:v>
                </c:pt>
                <c:pt idx="105">
                  <c:v>31399</c:v>
                </c:pt>
                <c:pt idx="106">
                  <c:v>29800</c:v>
                </c:pt>
                <c:pt idx="107">
                  <c:v>28600</c:v>
                </c:pt>
                <c:pt idx="108">
                  <c:v>27600</c:v>
                </c:pt>
                <c:pt idx="109">
                  <c:v>27900</c:v>
                </c:pt>
                <c:pt idx="110">
                  <c:v>28800</c:v>
                </c:pt>
                <c:pt idx="111">
                  <c:v>30800</c:v>
                </c:pt>
                <c:pt idx="112">
                  <c:v>28400</c:v>
                </c:pt>
                <c:pt idx="113">
                  <c:v>36599</c:v>
                </c:pt>
                <c:pt idx="114">
                  <c:v>33400</c:v>
                </c:pt>
                <c:pt idx="115">
                  <c:v>32801</c:v>
                </c:pt>
                <c:pt idx="116">
                  <c:v>32900</c:v>
                </c:pt>
                <c:pt idx="117">
                  <c:v>31200</c:v>
                </c:pt>
                <c:pt idx="118">
                  <c:v>33000</c:v>
                </c:pt>
                <c:pt idx="119">
                  <c:v>32900</c:v>
                </c:pt>
                <c:pt idx="120">
                  <c:v>34000</c:v>
                </c:pt>
                <c:pt idx="121">
                  <c:v>30899</c:v>
                </c:pt>
                <c:pt idx="122">
                  <c:v>33500</c:v>
                </c:pt>
                <c:pt idx="123">
                  <c:v>30600</c:v>
                </c:pt>
                <c:pt idx="124">
                  <c:v>31900</c:v>
                </c:pt>
                <c:pt idx="125">
                  <c:v>34600</c:v>
                </c:pt>
                <c:pt idx="126">
                  <c:v>34200</c:v>
                </c:pt>
                <c:pt idx="127">
                  <c:v>33901</c:v>
                </c:pt>
                <c:pt idx="128">
                  <c:v>31600</c:v>
                </c:pt>
                <c:pt idx="129">
                  <c:v>31900</c:v>
                </c:pt>
                <c:pt idx="130">
                  <c:v>31401</c:v>
                </c:pt>
                <c:pt idx="131">
                  <c:v>32400</c:v>
                </c:pt>
                <c:pt idx="132">
                  <c:v>31601</c:v>
                </c:pt>
                <c:pt idx="133">
                  <c:v>32500</c:v>
                </c:pt>
                <c:pt idx="134">
                  <c:v>32500</c:v>
                </c:pt>
                <c:pt idx="135">
                  <c:v>31100</c:v>
                </c:pt>
                <c:pt idx="136">
                  <c:v>29499</c:v>
                </c:pt>
                <c:pt idx="137">
                  <c:v>32999</c:v>
                </c:pt>
                <c:pt idx="138">
                  <c:v>39500</c:v>
                </c:pt>
                <c:pt idx="139">
                  <c:v>31101</c:v>
                </c:pt>
                <c:pt idx="140">
                  <c:v>32201</c:v>
                </c:pt>
                <c:pt idx="141">
                  <c:v>31600</c:v>
                </c:pt>
                <c:pt idx="142">
                  <c:v>34200</c:v>
                </c:pt>
                <c:pt idx="143">
                  <c:v>32600</c:v>
                </c:pt>
                <c:pt idx="144">
                  <c:v>32500</c:v>
                </c:pt>
                <c:pt idx="145">
                  <c:v>34100</c:v>
                </c:pt>
                <c:pt idx="146">
                  <c:v>31501</c:v>
                </c:pt>
                <c:pt idx="147">
                  <c:v>30601</c:v>
                </c:pt>
                <c:pt idx="148">
                  <c:v>30000</c:v>
                </c:pt>
                <c:pt idx="149">
                  <c:v>37001</c:v>
                </c:pt>
                <c:pt idx="150">
                  <c:v>37800</c:v>
                </c:pt>
                <c:pt idx="151">
                  <c:v>33899</c:v>
                </c:pt>
                <c:pt idx="152">
                  <c:v>29599</c:v>
                </c:pt>
                <c:pt idx="153">
                  <c:v>36200</c:v>
                </c:pt>
                <c:pt idx="154">
                  <c:v>33701</c:v>
                </c:pt>
                <c:pt idx="155">
                  <c:v>33099</c:v>
                </c:pt>
                <c:pt idx="156">
                  <c:v>31099</c:v>
                </c:pt>
                <c:pt idx="157">
                  <c:v>30000</c:v>
                </c:pt>
                <c:pt idx="158">
                  <c:v>32400</c:v>
                </c:pt>
                <c:pt idx="159">
                  <c:v>31001</c:v>
                </c:pt>
                <c:pt idx="160">
                  <c:v>35700</c:v>
                </c:pt>
                <c:pt idx="161">
                  <c:v>30800</c:v>
                </c:pt>
                <c:pt idx="162">
                  <c:v>35299</c:v>
                </c:pt>
                <c:pt idx="163">
                  <c:v>34100</c:v>
                </c:pt>
                <c:pt idx="164">
                  <c:v>31600</c:v>
                </c:pt>
                <c:pt idx="165">
                  <c:v>32200</c:v>
                </c:pt>
                <c:pt idx="166">
                  <c:v>30300</c:v>
                </c:pt>
                <c:pt idx="167">
                  <c:v>31500</c:v>
                </c:pt>
                <c:pt idx="168">
                  <c:v>35701</c:v>
                </c:pt>
                <c:pt idx="169">
                  <c:v>31600</c:v>
                </c:pt>
                <c:pt idx="170">
                  <c:v>36000</c:v>
                </c:pt>
                <c:pt idx="171">
                  <c:v>37600</c:v>
                </c:pt>
                <c:pt idx="172">
                  <c:v>38901</c:v>
                </c:pt>
                <c:pt idx="173">
                  <c:v>30700</c:v>
                </c:pt>
                <c:pt idx="174">
                  <c:v>31500</c:v>
                </c:pt>
                <c:pt idx="175">
                  <c:v>33900</c:v>
                </c:pt>
                <c:pt idx="176">
                  <c:v>31600</c:v>
                </c:pt>
                <c:pt idx="177">
                  <c:v>32600</c:v>
                </c:pt>
                <c:pt idx="178">
                  <c:v>31799</c:v>
                </c:pt>
                <c:pt idx="179">
                  <c:v>48901</c:v>
                </c:pt>
                <c:pt idx="180">
                  <c:v>31600</c:v>
                </c:pt>
                <c:pt idx="181">
                  <c:v>31700</c:v>
                </c:pt>
                <c:pt idx="182">
                  <c:v>45800</c:v>
                </c:pt>
                <c:pt idx="183">
                  <c:v>27301</c:v>
                </c:pt>
                <c:pt idx="184">
                  <c:v>26600</c:v>
                </c:pt>
                <c:pt idx="185">
                  <c:v>28600</c:v>
                </c:pt>
                <c:pt idx="186">
                  <c:v>29200</c:v>
                </c:pt>
                <c:pt idx="187">
                  <c:v>28200</c:v>
                </c:pt>
                <c:pt idx="188">
                  <c:v>27401</c:v>
                </c:pt>
                <c:pt idx="189">
                  <c:v>26300</c:v>
                </c:pt>
                <c:pt idx="190">
                  <c:v>40700</c:v>
                </c:pt>
                <c:pt idx="191">
                  <c:v>28900</c:v>
                </c:pt>
                <c:pt idx="192">
                  <c:v>31501</c:v>
                </c:pt>
                <c:pt idx="193">
                  <c:v>35300</c:v>
                </c:pt>
                <c:pt idx="194">
                  <c:v>29999</c:v>
                </c:pt>
                <c:pt idx="195">
                  <c:v>33100</c:v>
                </c:pt>
                <c:pt idx="196">
                  <c:v>30300</c:v>
                </c:pt>
                <c:pt idx="197">
                  <c:v>34600</c:v>
                </c:pt>
                <c:pt idx="198">
                  <c:v>30200</c:v>
                </c:pt>
                <c:pt idx="199">
                  <c:v>75700</c:v>
                </c:pt>
                <c:pt idx="200">
                  <c:v>77599</c:v>
                </c:pt>
                <c:pt idx="201">
                  <c:v>88500</c:v>
                </c:pt>
                <c:pt idx="202">
                  <c:v>71899</c:v>
                </c:pt>
                <c:pt idx="203">
                  <c:v>61500</c:v>
                </c:pt>
                <c:pt idx="204">
                  <c:v>70600</c:v>
                </c:pt>
                <c:pt idx="205">
                  <c:v>64501</c:v>
                </c:pt>
                <c:pt idx="206">
                  <c:v>54400</c:v>
                </c:pt>
                <c:pt idx="207">
                  <c:v>54200</c:v>
                </c:pt>
                <c:pt idx="208">
                  <c:v>54401</c:v>
                </c:pt>
                <c:pt idx="209">
                  <c:v>52800</c:v>
                </c:pt>
                <c:pt idx="210">
                  <c:v>50601</c:v>
                </c:pt>
                <c:pt idx="211">
                  <c:v>49801</c:v>
                </c:pt>
                <c:pt idx="212">
                  <c:v>53701</c:v>
                </c:pt>
                <c:pt idx="213">
                  <c:v>52600</c:v>
                </c:pt>
                <c:pt idx="214">
                  <c:v>51600</c:v>
                </c:pt>
                <c:pt idx="215">
                  <c:v>53101</c:v>
                </c:pt>
                <c:pt idx="216">
                  <c:v>54601</c:v>
                </c:pt>
                <c:pt idx="217">
                  <c:v>59200</c:v>
                </c:pt>
                <c:pt idx="218">
                  <c:v>55600</c:v>
                </c:pt>
                <c:pt idx="219">
                  <c:v>60201</c:v>
                </c:pt>
                <c:pt idx="220">
                  <c:v>52400</c:v>
                </c:pt>
                <c:pt idx="221">
                  <c:v>51300</c:v>
                </c:pt>
                <c:pt idx="222">
                  <c:v>53799</c:v>
                </c:pt>
                <c:pt idx="223">
                  <c:v>51300</c:v>
                </c:pt>
                <c:pt idx="224">
                  <c:v>51700</c:v>
                </c:pt>
                <c:pt idx="225">
                  <c:v>50701</c:v>
                </c:pt>
                <c:pt idx="226">
                  <c:v>56201</c:v>
                </c:pt>
                <c:pt idx="227">
                  <c:v>53500</c:v>
                </c:pt>
                <c:pt idx="228">
                  <c:v>110401</c:v>
                </c:pt>
                <c:pt idx="229">
                  <c:v>97600</c:v>
                </c:pt>
                <c:pt idx="230">
                  <c:v>90901</c:v>
                </c:pt>
                <c:pt idx="231">
                  <c:v>90899</c:v>
                </c:pt>
                <c:pt idx="232">
                  <c:v>91500</c:v>
                </c:pt>
                <c:pt idx="233">
                  <c:v>93100</c:v>
                </c:pt>
                <c:pt idx="234">
                  <c:v>91199</c:v>
                </c:pt>
                <c:pt idx="235">
                  <c:v>86000</c:v>
                </c:pt>
                <c:pt idx="236">
                  <c:v>86200</c:v>
                </c:pt>
                <c:pt idx="237">
                  <c:v>83100</c:v>
                </c:pt>
                <c:pt idx="238">
                  <c:v>62399</c:v>
                </c:pt>
                <c:pt idx="239">
                  <c:v>59499</c:v>
                </c:pt>
                <c:pt idx="240">
                  <c:v>71901</c:v>
                </c:pt>
                <c:pt idx="241">
                  <c:v>65600</c:v>
                </c:pt>
                <c:pt idx="242">
                  <c:v>68700</c:v>
                </c:pt>
                <c:pt idx="243">
                  <c:v>56300</c:v>
                </c:pt>
                <c:pt idx="244">
                  <c:v>68800</c:v>
                </c:pt>
                <c:pt idx="245">
                  <c:v>60000</c:v>
                </c:pt>
                <c:pt idx="246">
                  <c:v>59300</c:v>
                </c:pt>
                <c:pt idx="247">
                  <c:v>75299</c:v>
                </c:pt>
                <c:pt idx="248">
                  <c:v>76200</c:v>
                </c:pt>
                <c:pt idx="249">
                  <c:v>80700</c:v>
                </c:pt>
                <c:pt idx="250">
                  <c:v>87400</c:v>
                </c:pt>
                <c:pt idx="251">
                  <c:v>97200</c:v>
                </c:pt>
                <c:pt idx="252">
                  <c:v>97799</c:v>
                </c:pt>
                <c:pt idx="253">
                  <c:v>79499</c:v>
                </c:pt>
                <c:pt idx="254">
                  <c:v>97400</c:v>
                </c:pt>
                <c:pt idx="255">
                  <c:v>87401</c:v>
                </c:pt>
                <c:pt idx="256">
                  <c:v>85701</c:v>
                </c:pt>
                <c:pt idx="257">
                  <c:v>77700</c:v>
                </c:pt>
                <c:pt idx="258">
                  <c:v>56600</c:v>
                </c:pt>
                <c:pt idx="259">
                  <c:v>78200</c:v>
                </c:pt>
                <c:pt idx="260">
                  <c:v>108299</c:v>
                </c:pt>
                <c:pt idx="261">
                  <c:v>84399</c:v>
                </c:pt>
                <c:pt idx="262">
                  <c:v>95000</c:v>
                </c:pt>
                <c:pt idx="263">
                  <c:v>87700</c:v>
                </c:pt>
                <c:pt idx="264">
                  <c:v>69800</c:v>
                </c:pt>
                <c:pt idx="265">
                  <c:v>86901</c:v>
                </c:pt>
                <c:pt idx="266">
                  <c:v>76000</c:v>
                </c:pt>
                <c:pt idx="267">
                  <c:v>71801</c:v>
                </c:pt>
                <c:pt idx="268">
                  <c:v>55000</c:v>
                </c:pt>
                <c:pt idx="269">
                  <c:v>66700</c:v>
                </c:pt>
                <c:pt idx="270">
                  <c:v>81201</c:v>
                </c:pt>
                <c:pt idx="271">
                  <c:v>80801</c:v>
                </c:pt>
                <c:pt idx="272">
                  <c:v>55800</c:v>
                </c:pt>
                <c:pt idx="273">
                  <c:v>58600</c:v>
                </c:pt>
                <c:pt idx="274">
                  <c:v>95600</c:v>
                </c:pt>
                <c:pt idx="275">
                  <c:v>74801</c:v>
                </c:pt>
                <c:pt idx="276">
                  <c:v>85799</c:v>
                </c:pt>
                <c:pt idx="277">
                  <c:v>79099</c:v>
                </c:pt>
                <c:pt idx="278">
                  <c:v>67399</c:v>
                </c:pt>
                <c:pt idx="279">
                  <c:v>69099</c:v>
                </c:pt>
                <c:pt idx="280">
                  <c:v>65000</c:v>
                </c:pt>
                <c:pt idx="281">
                  <c:v>83300</c:v>
                </c:pt>
                <c:pt idx="282">
                  <c:v>96300</c:v>
                </c:pt>
                <c:pt idx="283">
                  <c:v>94000</c:v>
                </c:pt>
                <c:pt idx="284">
                  <c:v>85200</c:v>
                </c:pt>
                <c:pt idx="285">
                  <c:v>90999</c:v>
                </c:pt>
                <c:pt idx="286">
                  <c:v>77700</c:v>
                </c:pt>
                <c:pt idx="287">
                  <c:v>83700</c:v>
                </c:pt>
                <c:pt idx="288">
                  <c:v>84000</c:v>
                </c:pt>
                <c:pt idx="289">
                  <c:v>66300</c:v>
                </c:pt>
                <c:pt idx="290">
                  <c:v>69199</c:v>
                </c:pt>
                <c:pt idx="291">
                  <c:v>67199</c:v>
                </c:pt>
                <c:pt idx="292">
                  <c:v>69000</c:v>
                </c:pt>
                <c:pt idx="293">
                  <c:v>71599</c:v>
                </c:pt>
                <c:pt idx="294">
                  <c:v>95599</c:v>
                </c:pt>
                <c:pt idx="295">
                  <c:v>100100</c:v>
                </c:pt>
                <c:pt idx="296">
                  <c:v>89600</c:v>
                </c:pt>
                <c:pt idx="297">
                  <c:v>83200</c:v>
                </c:pt>
                <c:pt idx="298">
                  <c:v>85400</c:v>
                </c:pt>
                <c:pt idx="299">
                  <c:v>213099</c:v>
                </c:pt>
                <c:pt idx="300">
                  <c:v>109700</c:v>
                </c:pt>
                <c:pt idx="301">
                  <c:v>153799</c:v>
                </c:pt>
                <c:pt idx="302">
                  <c:v>157100</c:v>
                </c:pt>
                <c:pt idx="303">
                  <c:v>177000</c:v>
                </c:pt>
                <c:pt idx="304">
                  <c:v>176700</c:v>
                </c:pt>
                <c:pt idx="305">
                  <c:v>183699</c:v>
                </c:pt>
                <c:pt idx="306">
                  <c:v>138400</c:v>
                </c:pt>
                <c:pt idx="307">
                  <c:v>183500</c:v>
                </c:pt>
                <c:pt idx="308">
                  <c:v>180299</c:v>
                </c:pt>
                <c:pt idx="309">
                  <c:v>165799</c:v>
                </c:pt>
                <c:pt idx="310">
                  <c:v>185500</c:v>
                </c:pt>
                <c:pt idx="311">
                  <c:v>203000</c:v>
                </c:pt>
                <c:pt idx="312">
                  <c:v>172100</c:v>
                </c:pt>
                <c:pt idx="313">
                  <c:v>201000</c:v>
                </c:pt>
                <c:pt idx="314">
                  <c:v>164300</c:v>
                </c:pt>
                <c:pt idx="315">
                  <c:v>182601</c:v>
                </c:pt>
                <c:pt idx="316">
                  <c:v>137600</c:v>
                </c:pt>
                <c:pt idx="317">
                  <c:v>153401</c:v>
                </c:pt>
                <c:pt idx="318">
                  <c:v>173601</c:v>
                </c:pt>
                <c:pt idx="319">
                  <c:v>167999</c:v>
                </c:pt>
                <c:pt idx="320">
                  <c:v>135700</c:v>
                </c:pt>
                <c:pt idx="321">
                  <c:v>140100</c:v>
                </c:pt>
                <c:pt idx="322">
                  <c:v>139500</c:v>
                </c:pt>
                <c:pt idx="323">
                  <c:v>125000</c:v>
                </c:pt>
                <c:pt idx="324">
                  <c:v>149000</c:v>
                </c:pt>
                <c:pt idx="325">
                  <c:v>150201</c:v>
                </c:pt>
                <c:pt idx="326">
                  <c:v>121299</c:v>
                </c:pt>
                <c:pt idx="327">
                  <c:v>137500</c:v>
                </c:pt>
                <c:pt idx="328">
                  <c:v>186099</c:v>
                </c:pt>
                <c:pt idx="329">
                  <c:v>142500</c:v>
                </c:pt>
                <c:pt idx="330">
                  <c:v>169801</c:v>
                </c:pt>
                <c:pt idx="331">
                  <c:v>162700</c:v>
                </c:pt>
                <c:pt idx="332">
                  <c:v>131600</c:v>
                </c:pt>
                <c:pt idx="333">
                  <c:v>143801</c:v>
                </c:pt>
                <c:pt idx="334">
                  <c:v>179600</c:v>
                </c:pt>
                <c:pt idx="335">
                  <c:v>209200</c:v>
                </c:pt>
                <c:pt idx="336">
                  <c:v>167000</c:v>
                </c:pt>
                <c:pt idx="337">
                  <c:v>168901</c:v>
                </c:pt>
                <c:pt idx="338">
                  <c:v>191500</c:v>
                </c:pt>
                <c:pt idx="339">
                  <c:v>137600</c:v>
                </c:pt>
                <c:pt idx="340">
                  <c:v>177200</c:v>
                </c:pt>
                <c:pt idx="341">
                  <c:v>161500</c:v>
                </c:pt>
                <c:pt idx="342">
                  <c:v>171199</c:v>
                </c:pt>
                <c:pt idx="343">
                  <c:v>170700</c:v>
                </c:pt>
                <c:pt idx="344">
                  <c:v>183500</c:v>
                </c:pt>
                <c:pt idx="345">
                  <c:v>137199</c:v>
                </c:pt>
                <c:pt idx="346">
                  <c:v>171399</c:v>
                </c:pt>
                <c:pt idx="347">
                  <c:v>204101</c:v>
                </c:pt>
                <c:pt idx="348">
                  <c:v>143799</c:v>
                </c:pt>
                <c:pt idx="349">
                  <c:v>162900</c:v>
                </c:pt>
                <c:pt idx="350">
                  <c:v>169201</c:v>
                </c:pt>
                <c:pt idx="351">
                  <c:v>185201</c:v>
                </c:pt>
                <c:pt idx="352">
                  <c:v>198100</c:v>
                </c:pt>
                <c:pt idx="353">
                  <c:v>152100</c:v>
                </c:pt>
                <c:pt idx="354">
                  <c:v>174499</c:v>
                </c:pt>
                <c:pt idx="355">
                  <c:v>172901</c:v>
                </c:pt>
                <c:pt idx="356">
                  <c:v>176300</c:v>
                </c:pt>
                <c:pt idx="357">
                  <c:v>188401</c:v>
                </c:pt>
                <c:pt idx="358">
                  <c:v>174800</c:v>
                </c:pt>
                <c:pt idx="359">
                  <c:v>178099</c:v>
                </c:pt>
                <c:pt idx="360">
                  <c:v>155000</c:v>
                </c:pt>
                <c:pt idx="361">
                  <c:v>203500</c:v>
                </c:pt>
                <c:pt idx="362">
                  <c:v>159100</c:v>
                </c:pt>
                <c:pt idx="363">
                  <c:v>173500</c:v>
                </c:pt>
                <c:pt idx="364">
                  <c:v>137400</c:v>
                </c:pt>
                <c:pt idx="365">
                  <c:v>167300</c:v>
                </c:pt>
                <c:pt idx="366">
                  <c:v>173200</c:v>
                </c:pt>
                <c:pt idx="367">
                  <c:v>175300</c:v>
                </c:pt>
                <c:pt idx="368">
                  <c:v>137301</c:v>
                </c:pt>
                <c:pt idx="369">
                  <c:v>162100</c:v>
                </c:pt>
                <c:pt idx="370">
                  <c:v>167800</c:v>
                </c:pt>
                <c:pt idx="371">
                  <c:v>165800</c:v>
                </c:pt>
                <c:pt idx="372">
                  <c:v>171499</c:v>
                </c:pt>
                <c:pt idx="373">
                  <c:v>167400</c:v>
                </c:pt>
                <c:pt idx="374">
                  <c:v>187901</c:v>
                </c:pt>
                <c:pt idx="375">
                  <c:v>158300</c:v>
                </c:pt>
                <c:pt idx="376">
                  <c:v>163101</c:v>
                </c:pt>
                <c:pt idx="377">
                  <c:v>181000</c:v>
                </c:pt>
                <c:pt idx="378">
                  <c:v>171200</c:v>
                </c:pt>
                <c:pt idx="379">
                  <c:v>156201</c:v>
                </c:pt>
                <c:pt idx="380">
                  <c:v>174799</c:v>
                </c:pt>
                <c:pt idx="381">
                  <c:v>149701</c:v>
                </c:pt>
                <c:pt idx="382">
                  <c:v>147701</c:v>
                </c:pt>
                <c:pt idx="383">
                  <c:v>188300</c:v>
                </c:pt>
                <c:pt idx="384">
                  <c:v>147300</c:v>
                </c:pt>
                <c:pt idx="385">
                  <c:v>180900</c:v>
                </c:pt>
                <c:pt idx="386">
                  <c:v>153700</c:v>
                </c:pt>
                <c:pt idx="387">
                  <c:v>172100</c:v>
                </c:pt>
                <c:pt idx="388">
                  <c:v>172699</c:v>
                </c:pt>
                <c:pt idx="389">
                  <c:v>187999</c:v>
                </c:pt>
                <c:pt idx="390">
                  <c:v>168700</c:v>
                </c:pt>
                <c:pt idx="391">
                  <c:v>187001</c:v>
                </c:pt>
                <c:pt idx="392">
                  <c:v>131600</c:v>
                </c:pt>
                <c:pt idx="393">
                  <c:v>162900</c:v>
                </c:pt>
                <c:pt idx="394">
                  <c:v>174701</c:v>
                </c:pt>
                <c:pt idx="395">
                  <c:v>200600</c:v>
                </c:pt>
                <c:pt idx="396">
                  <c:v>181600</c:v>
                </c:pt>
                <c:pt idx="397">
                  <c:v>165100</c:v>
                </c:pt>
                <c:pt idx="398">
                  <c:v>162100</c:v>
                </c:pt>
                <c:pt idx="399">
                  <c:v>216201</c:v>
                </c:pt>
                <c:pt idx="400">
                  <c:v>233601</c:v>
                </c:pt>
                <c:pt idx="401">
                  <c:v>294300</c:v>
                </c:pt>
                <c:pt idx="402">
                  <c:v>208599</c:v>
                </c:pt>
                <c:pt idx="403">
                  <c:v>254100</c:v>
                </c:pt>
                <c:pt idx="404">
                  <c:v>264299</c:v>
                </c:pt>
                <c:pt idx="405">
                  <c:v>239401</c:v>
                </c:pt>
                <c:pt idx="406">
                  <c:v>280600</c:v>
                </c:pt>
                <c:pt idx="407">
                  <c:v>254100</c:v>
                </c:pt>
                <c:pt idx="408">
                  <c:v>234599</c:v>
                </c:pt>
                <c:pt idx="409">
                  <c:v>262500</c:v>
                </c:pt>
                <c:pt idx="410">
                  <c:v>240400</c:v>
                </c:pt>
                <c:pt idx="411">
                  <c:v>238600</c:v>
                </c:pt>
                <c:pt idx="412">
                  <c:v>243000</c:v>
                </c:pt>
                <c:pt idx="413">
                  <c:v>218901</c:v>
                </c:pt>
                <c:pt idx="414">
                  <c:v>218400</c:v>
                </c:pt>
                <c:pt idx="415">
                  <c:v>227101</c:v>
                </c:pt>
                <c:pt idx="416">
                  <c:v>391899</c:v>
                </c:pt>
                <c:pt idx="417">
                  <c:v>213701</c:v>
                </c:pt>
                <c:pt idx="418">
                  <c:v>191499</c:v>
                </c:pt>
                <c:pt idx="419">
                  <c:v>258501</c:v>
                </c:pt>
                <c:pt idx="420">
                  <c:v>209900</c:v>
                </c:pt>
                <c:pt idx="421">
                  <c:v>209000</c:v>
                </c:pt>
                <c:pt idx="422">
                  <c:v>220800</c:v>
                </c:pt>
                <c:pt idx="423">
                  <c:v>243501</c:v>
                </c:pt>
                <c:pt idx="424">
                  <c:v>177700</c:v>
                </c:pt>
                <c:pt idx="425">
                  <c:v>225300</c:v>
                </c:pt>
                <c:pt idx="426">
                  <c:v>211900</c:v>
                </c:pt>
                <c:pt idx="427">
                  <c:v>219700</c:v>
                </c:pt>
                <c:pt idx="428">
                  <c:v>219700</c:v>
                </c:pt>
                <c:pt idx="429">
                  <c:v>329200</c:v>
                </c:pt>
                <c:pt idx="430">
                  <c:v>250800</c:v>
                </c:pt>
                <c:pt idx="431">
                  <c:v>188300</c:v>
                </c:pt>
                <c:pt idx="432">
                  <c:v>158900</c:v>
                </c:pt>
                <c:pt idx="433">
                  <c:v>139600</c:v>
                </c:pt>
                <c:pt idx="434">
                  <c:v>181000</c:v>
                </c:pt>
                <c:pt idx="435">
                  <c:v>172200</c:v>
                </c:pt>
                <c:pt idx="436">
                  <c:v>195400</c:v>
                </c:pt>
                <c:pt idx="437">
                  <c:v>190900</c:v>
                </c:pt>
                <c:pt idx="438">
                  <c:v>141801</c:v>
                </c:pt>
                <c:pt idx="439">
                  <c:v>188799</c:v>
                </c:pt>
                <c:pt idx="440">
                  <c:v>300699</c:v>
                </c:pt>
                <c:pt idx="441">
                  <c:v>323101</c:v>
                </c:pt>
                <c:pt idx="442">
                  <c:v>219000</c:v>
                </c:pt>
                <c:pt idx="443">
                  <c:v>252799</c:v>
                </c:pt>
                <c:pt idx="444">
                  <c:v>194900</c:v>
                </c:pt>
                <c:pt idx="445">
                  <c:v>177000</c:v>
                </c:pt>
                <c:pt idx="446">
                  <c:v>182401</c:v>
                </c:pt>
                <c:pt idx="447">
                  <c:v>185400</c:v>
                </c:pt>
                <c:pt idx="448">
                  <c:v>208400</c:v>
                </c:pt>
                <c:pt idx="449">
                  <c:v>151500</c:v>
                </c:pt>
                <c:pt idx="450">
                  <c:v>184900</c:v>
                </c:pt>
                <c:pt idx="451">
                  <c:v>177099</c:v>
                </c:pt>
                <c:pt idx="452">
                  <c:v>154499</c:v>
                </c:pt>
                <c:pt idx="453">
                  <c:v>183801</c:v>
                </c:pt>
                <c:pt idx="454">
                  <c:v>167500</c:v>
                </c:pt>
                <c:pt idx="455">
                  <c:v>141901</c:v>
                </c:pt>
                <c:pt idx="456">
                  <c:v>176200</c:v>
                </c:pt>
                <c:pt idx="457">
                  <c:v>187800</c:v>
                </c:pt>
                <c:pt idx="458">
                  <c:v>315600</c:v>
                </c:pt>
                <c:pt idx="459">
                  <c:v>252300</c:v>
                </c:pt>
                <c:pt idx="460">
                  <c:v>268101</c:v>
                </c:pt>
                <c:pt idx="461">
                  <c:v>254100</c:v>
                </c:pt>
                <c:pt idx="462">
                  <c:v>264000</c:v>
                </c:pt>
                <c:pt idx="463">
                  <c:v>251300</c:v>
                </c:pt>
                <c:pt idx="464">
                  <c:v>261600</c:v>
                </c:pt>
                <c:pt idx="465">
                  <c:v>251800</c:v>
                </c:pt>
                <c:pt idx="466">
                  <c:v>266900</c:v>
                </c:pt>
                <c:pt idx="467">
                  <c:v>244800</c:v>
                </c:pt>
                <c:pt idx="468">
                  <c:v>262900</c:v>
                </c:pt>
                <c:pt idx="469">
                  <c:v>214701</c:v>
                </c:pt>
                <c:pt idx="470">
                  <c:v>280701</c:v>
                </c:pt>
                <c:pt idx="471">
                  <c:v>150399</c:v>
                </c:pt>
                <c:pt idx="472">
                  <c:v>190600</c:v>
                </c:pt>
                <c:pt idx="473">
                  <c:v>186500</c:v>
                </c:pt>
                <c:pt idx="474">
                  <c:v>191401</c:v>
                </c:pt>
                <c:pt idx="475">
                  <c:v>324400</c:v>
                </c:pt>
                <c:pt idx="476">
                  <c:v>219000</c:v>
                </c:pt>
                <c:pt idx="477">
                  <c:v>236299</c:v>
                </c:pt>
                <c:pt idx="478">
                  <c:v>236000</c:v>
                </c:pt>
                <c:pt idx="479">
                  <c:v>273900</c:v>
                </c:pt>
                <c:pt idx="480">
                  <c:v>183999</c:v>
                </c:pt>
                <c:pt idx="481">
                  <c:v>220900</c:v>
                </c:pt>
                <c:pt idx="482">
                  <c:v>209201</c:v>
                </c:pt>
                <c:pt idx="483">
                  <c:v>324399</c:v>
                </c:pt>
                <c:pt idx="484">
                  <c:v>214800</c:v>
                </c:pt>
                <c:pt idx="485">
                  <c:v>266799</c:v>
                </c:pt>
                <c:pt idx="486">
                  <c:v>276700</c:v>
                </c:pt>
                <c:pt idx="487">
                  <c:v>214600</c:v>
                </c:pt>
                <c:pt idx="488">
                  <c:v>208900</c:v>
                </c:pt>
                <c:pt idx="489">
                  <c:v>226601</c:v>
                </c:pt>
                <c:pt idx="490">
                  <c:v>340500</c:v>
                </c:pt>
                <c:pt idx="491">
                  <c:v>221500</c:v>
                </c:pt>
                <c:pt idx="492">
                  <c:v>277600</c:v>
                </c:pt>
                <c:pt idx="493">
                  <c:v>270400</c:v>
                </c:pt>
                <c:pt idx="494">
                  <c:v>259499</c:v>
                </c:pt>
                <c:pt idx="495">
                  <c:v>268001</c:v>
                </c:pt>
                <c:pt idx="496">
                  <c:v>260601</c:v>
                </c:pt>
                <c:pt idx="497">
                  <c:v>256800</c:v>
                </c:pt>
                <c:pt idx="498">
                  <c:v>302600</c:v>
                </c:pt>
                <c:pt idx="499">
                  <c:v>329900</c:v>
                </c:pt>
                <c:pt idx="500">
                  <c:v>317600</c:v>
                </c:pt>
                <c:pt idx="501">
                  <c:v>333100</c:v>
                </c:pt>
                <c:pt idx="502">
                  <c:v>329800</c:v>
                </c:pt>
                <c:pt idx="503">
                  <c:v>356899</c:v>
                </c:pt>
                <c:pt idx="504">
                  <c:v>388799</c:v>
                </c:pt>
                <c:pt idx="505">
                  <c:v>365799</c:v>
                </c:pt>
                <c:pt idx="506">
                  <c:v>324401</c:v>
                </c:pt>
                <c:pt idx="507">
                  <c:v>329599</c:v>
                </c:pt>
                <c:pt idx="508">
                  <c:v>311800</c:v>
                </c:pt>
                <c:pt idx="509">
                  <c:v>370701</c:v>
                </c:pt>
                <c:pt idx="510">
                  <c:v>390601</c:v>
                </c:pt>
                <c:pt idx="511">
                  <c:v>416500</c:v>
                </c:pt>
                <c:pt idx="512">
                  <c:v>404500</c:v>
                </c:pt>
                <c:pt idx="513">
                  <c:v>266700</c:v>
                </c:pt>
                <c:pt idx="514">
                  <c:v>342701</c:v>
                </c:pt>
                <c:pt idx="515">
                  <c:v>489700</c:v>
                </c:pt>
                <c:pt idx="516">
                  <c:v>299800</c:v>
                </c:pt>
                <c:pt idx="517">
                  <c:v>281599</c:v>
                </c:pt>
                <c:pt idx="518">
                  <c:v>267700</c:v>
                </c:pt>
                <c:pt idx="519">
                  <c:v>436800</c:v>
                </c:pt>
                <c:pt idx="520">
                  <c:v>387900</c:v>
                </c:pt>
                <c:pt idx="521">
                  <c:v>403200</c:v>
                </c:pt>
                <c:pt idx="522">
                  <c:v>375000</c:v>
                </c:pt>
                <c:pt idx="523">
                  <c:v>370301</c:v>
                </c:pt>
                <c:pt idx="524">
                  <c:v>265699</c:v>
                </c:pt>
                <c:pt idx="525">
                  <c:v>291000</c:v>
                </c:pt>
                <c:pt idx="526">
                  <c:v>310900</c:v>
                </c:pt>
                <c:pt idx="527">
                  <c:v>293600</c:v>
                </c:pt>
                <c:pt idx="528">
                  <c:v>284300</c:v>
                </c:pt>
                <c:pt idx="529">
                  <c:v>286201</c:v>
                </c:pt>
                <c:pt idx="530">
                  <c:v>220400</c:v>
                </c:pt>
                <c:pt idx="531">
                  <c:v>215600</c:v>
                </c:pt>
                <c:pt idx="532">
                  <c:v>231900</c:v>
                </c:pt>
                <c:pt idx="533">
                  <c:v>224901</c:v>
                </c:pt>
                <c:pt idx="534">
                  <c:v>210300</c:v>
                </c:pt>
                <c:pt idx="535">
                  <c:v>282900</c:v>
                </c:pt>
                <c:pt idx="536">
                  <c:v>215900</c:v>
                </c:pt>
                <c:pt idx="537">
                  <c:v>288101</c:v>
                </c:pt>
                <c:pt idx="538">
                  <c:v>262600</c:v>
                </c:pt>
                <c:pt idx="539">
                  <c:v>275300</c:v>
                </c:pt>
                <c:pt idx="540">
                  <c:v>425799</c:v>
                </c:pt>
                <c:pt idx="541">
                  <c:v>334501</c:v>
                </c:pt>
                <c:pt idx="542">
                  <c:v>341100</c:v>
                </c:pt>
                <c:pt idx="543">
                  <c:v>418000</c:v>
                </c:pt>
                <c:pt idx="544">
                  <c:v>396600</c:v>
                </c:pt>
                <c:pt idx="545">
                  <c:v>359200</c:v>
                </c:pt>
                <c:pt idx="546">
                  <c:v>476499</c:v>
                </c:pt>
                <c:pt idx="547">
                  <c:v>515201</c:v>
                </c:pt>
                <c:pt idx="548">
                  <c:v>283200</c:v>
                </c:pt>
                <c:pt idx="549">
                  <c:v>302999</c:v>
                </c:pt>
                <c:pt idx="550">
                  <c:v>383600</c:v>
                </c:pt>
                <c:pt idx="551">
                  <c:v>327999</c:v>
                </c:pt>
                <c:pt idx="552">
                  <c:v>355200</c:v>
                </c:pt>
                <c:pt idx="553">
                  <c:v>308400</c:v>
                </c:pt>
                <c:pt idx="554">
                  <c:v>302400</c:v>
                </c:pt>
                <c:pt idx="555">
                  <c:v>329000</c:v>
                </c:pt>
                <c:pt idx="556">
                  <c:v>315000</c:v>
                </c:pt>
                <c:pt idx="557">
                  <c:v>328700</c:v>
                </c:pt>
                <c:pt idx="558">
                  <c:v>329601</c:v>
                </c:pt>
                <c:pt idx="559">
                  <c:v>271199</c:v>
                </c:pt>
                <c:pt idx="560">
                  <c:v>354101</c:v>
                </c:pt>
                <c:pt idx="561">
                  <c:v>291599</c:v>
                </c:pt>
                <c:pt idx="562">
                  <c:v>270500</c:v>
                </c:pt>
                <c:pt idx="563">
                  <c:v>267700</c:v>
                </c:pt>
                <c:pt idx="564">
                  <c:v>462699</c:v>
                </c:pt>
                <c:pt idx="565">
                  <c:v>351600</c:v>
                </c:pt>
                <c:pt idx="566">
                  <c:v>370201</c:v>
                </c:pt>
                <c:pt idx="567">
                  <c:v>345001</c:v>
                </c:pt>
                <c:pt idx="568">
                  <c:v>340399</c:v>
                </c:pt>
                <c:pt idx="569">
                  <c:v>329600</c:v>
                </c:pt>
                <c:pt idx="570">
                  <c:v>320100</c:v>
                </c:pt>
                <c:pt idx="571">
                  <c:v>321399</c:v>
                </c:pt>
                <c:pt idx="572">
                  <c:v>231500</c:v>
                </c:pt>
                <c:pt idx="573">
                  <c:v>269700</c:v>
                </c:pt>
                <c:pt idx="574">
                  <c:v>260500</c:v>
                </c:pt>
                <c:pt idx="575">
                  <c:v>258500</c:v>
                </c:pt>
                <c:pt idx="576">
                  <c:v>279500</c:v>
                </c:pt>
                <c:pt idx="577">
                  <c:v>289300</c:v>
                </c:pt>
                <c:pt idx="578">
                  <c:v>273800</c:v>
                </c:pt>
                <c:pt idx="579">
                  <c:v>271000</c:v>
                </c:pt>
                <c:pt idx="580">
                  <c:v>271199</c:v>
                </c:pt>
                <c:pt idx="581">
                  <c:v>374800</c:v>
                </c:pt>
                <c:pt idx="582">
                  <c:v>281000</c:v>
                </c:pt>
                <c:pt idx="583">
                  <c:v>270600</c:v>
                </c:pt>
                <c:pt idx="584">
                  <c:v>360599</c:v>
                </c:pt>
                <c:pt idx="585">
                  <c:v>281500</c:v>
                </c:pt>
                <c:pt idx="586">
                  <c:v>262900</c:v>
                </c:pt>
                <c:pt idx="587">
                  <c:v>381900</c:v>
                </c:pt>
                <c:pt idx="588">
                  <c:v>377600</c:v>
                </c:pt>
                <c:pt idx="589">
                  <c:v>326900</c:v>
                </c:pt>
                <c:pt idx="590">
                  <c:v>325199</c:v>
                </c:pt>
                <c:pt idx="591">
                  <c:v>309001</c:v>
                </c:pt>
                <c:pt idx="592">
                  <c:v>340600</c:v>
                </c:pt>
                <c:pt idx="593">
                  <c:v>223500</c:v>
                </c:pt>
                <c:pt idx="594">
                  <c:v>263600</c:v>
                </c:pt>
                <c:pt idx="595">
                  <c:v>254300</c:v>
                </c:pt>
                <c:pt idx="596">
                  <c:v>306501</c:v>
                </c:pt>
                <c:pt idx="597">
                  <c:v>275300</c:v>
                </c:pt>
                <c:pt idx="598">
                  <c:v>268801</c:v>
                </c:pt>
                <c:pt idx="599">
                  <c:v>366600</c:v>
                </c:pt>
                <c:pt idx="600">
                  <c:v>356000</c:v>
                </c:pt>
                <c:pt idx="601">
                  <c:v>350901</c:v>
                </c:pt>
                <c:pt idx="602">
                  <c:v>321200</c:v>
                </c:pt>
                <c:pt idx="603">
                  <c:v>349600</c:v>
                </c:pt>
                <c:pt idx="604">
                  <c:v>284899</c:v>
                </c:pt>
                <c:pt idx="605">
                  <c:v>309100</c:v>
                </c:pt>
                <c:pt idx="606">
                  <c:v>375900</c:v>
                </c:pt>
                <c:pt idx="607">
                  <c:v>288900</c:v>
                </c:pt>
                <c:pt idx="608">
                  <c:v>398700</c:v>
                </c:pt>
                <c:pt idx="609">
                  <c:v>389000</c:v>
                </c:pt>
                <c:pt idx="610">
                  <c:v>314799</c:v>
                </c:pt>
                <c:pt idx="611">
                  <c:v>381600</c:v>
                </c:pt>
                <c:pt idx="612">
                  <c:v>291999</c:v>
                </c:pt>
                <c:pt idx="613">
                  <c:v>538800</c:v>
                </c:pt>
                <c:pt idx="614">
                  <c:v>317200</c:v>
                </c:pt>
                <c:pt idx="615">
                  <c:v>316700</c:v>
                </c:pt>
                <c:pt idx="616">
                  <c:v>354000</c:v>
                </c:pt>
                <c:pt idx="617">
                  <c:v>281099</c:v>
                </c:pt>
                <c:pt idx="618">
                  <c:v>349000</c:v>
                </c:pt>
                <c:pt idx="619">
                  <c:v>368000</c:v>
                </c:pt>
                <c:pt idx="620">
                  <c:v>344300</c:v>
                </c:pt>
                <c:pt idx="621">
                  <c:v>398700</c:v>
                </c:pt>
                <c:pt idx="622">
                  <c:v>351901</c:v>
                </c:pt>
                <c:pt idx="623">
                  <c:v>311999</c:v>
                </c:pt>
                <c:pt idx="624">
                  <c:v>399200</c:v>
                </c:pt>
                <c:pt idx="625">
                  <c:v>313200</c:v>
                </c:pt>
                <c:pt idx="626">
                  <c:v>312400</c:v>
                </c:pt>
                <c:pt idx="627">
                  <c:v>361501</c:v>
                </c:pt>
                <c:pt idx="628">
                  <c:v>371800</c:v>
                </c:pt>
                <c:pt idx="629">
                  <c:v>306000</c:v>
                </c:pt>
                <c:pt idx="630">
                  <c:v>325000</c:v>
                </c:pt>
                <c:pt idx="631">
                  <c:v>371401</c:v>
                </c:pt>
                <c:pt idx="632">
                  <c:v>305600</c:v>
                </c:pt>
                <c:pt idx="633">
                  <c:v>278001</c:v>
                </c:pt>
                <c:pt idx="634">
                  <c:v>293200</c:v>
                </c:pt>
                <c:pt idx="635">
                  <c:v>339800</c:v>
                </c:pt>
                <c:pt idx="636">
                  <c:v>586999</c:v>
                </c:pt>
                <c:pt idx="637">
                  <c:v>387800</c:v>
                </c:pt>
                <c:pt idx="638">
                  <c:v>397500</c:v>
                </c:pt>
                <c:pt idx="639">
                  <c:v>389900</c:v>
                </c:pt>
                <c:pt idx="640">
                  <c:v>365801</c:v>
                </c:pt>
                <c:pt idx="641">
                  <c:v>374499</c:v>
                </c:pt>
                <c:pt idx="642">
                  <c:v>428200</c:v>
                </c:pt>
                <c:pt idx="643">
                  <c:v>367599</c:v>
                </c:pt>
                <c:pt idx="644">
                  <c:v>362399</c:v>
                </c:pt>
                <c:pt idx="645">
                  <c:v>331500</c:v>
                </c:pt>
                <c:pt idx="646">
                  <c:v>313400</c:v>
                </c:pt>
                <c:pt idx="647">
                  <c:v>360901</c:v>
                </c:pt>
                <c:pt idx="648">
                  <c:v>360601</c:v>
                </c:pt>
                <c:pt idx="649">
                  <c:v>402900</c:v>
                </c:pt>
                <c:pt idx="650">
                  <c:v>398300</c:v>
                </c:pt>
                <c:pt idx="651">
                  <c:v>383800</c:v>
                </c:pt>
                <c:pt idx="652">
                  <c:v>401300</c:v>
                </c:pt>
                <c:pt idx="653">
                  <c:v>545700</c:v>
                </c:pt>
                <c:pt idx="654">
                  <c:v>293500</c:v>
                </c:pt>
                <c:pt idx="655">
                  <c:v>288500</c:v>
                </c:pt>
                <c:pt idx="656">
                  <c:v>261700</c:v>
                </c:pt>
                <c:pt idx="657">
                  <c:v>276799</c:v>
                </c:pt>
                <c:pt idx="658">
                  <c:v>258899</c:v>
                </c:pt>
                <c:pt idx="659">
                  <c:v>728100</c:v>
                </c:pt>
                <c:pt idx="660">
                  <c:v>348599</c:v>
                </c:pt>
                <c:pt idx="661">
                  <c:v>248600</c:v>
                </c:pt>
                <c:pt idx="662">
                  <c:v>262501</c:v>
                </c:pt>
                <c:pt idx="663">
                  <c:v>311200</c:v>
                </c:pt>
                <c:pt idx="664">
                  <c:v>256999</c:v>
                </c:pt>
                <c:pt idx="665">
                  <c:v>261499</c:v>
                </c:pt>
                <c:pt idx="666">
                  <c:v>296400</c:v>
                </c:pt>
                <c:pt idx="667">
                  <c:v>299700</c:v>
                </c:pt>
                <c:pt idx="668">
                  <c:v>296400</c:v>
                </c:pt>
                <c:pt idx="669">
                  <c:v>292500</c:v>
                </c:pt>
                <c:pt idx="670">
                  <c:v>363100</c:v>
                </c:pt>
                <c:pt idx="671">
                  <c:v>419000</c:v>
                </c:pt>
                <c:pt idx="672">
                  <c:v>419701</c:v>
                </c:pt>
                <c:pt idx="673">
                  <c:v>383199</c:v>
                </c:pt>
                <c:pt idx="674">
                  <c:v>304101</c:v>
                </c:pt>
                <c:pt idx="675">
                  <c:v>466700</c:v>
                </c:pt>
                <c:pt idx="676">
                  <c:v>399400</c:v>
                </c:pt>
                <c:pt idx="677">
                  <c:v>367700</c:v>
                </c:pt>
                <c:pt idx="678">
                  <c:v>286101</c:v>
                </c:pt>
                <c:pt idx="679">
                  <c:v>474901</c:v>
                </c:pt>
                <c:pt idx="680">
                  <c:v>293199</c:v>
                </c:pt>
                <c:pt idx="681">
                  <c:v>294400</c:v>
                </c:pt>
                <c:pt idx="682">
                  <c:v>327800</c:v>
                </c:pt>
                <c:pt idx="683">
                  <c:v>304599</c:v>
                </c:pt>
                <c:pt idx="684">
                  <c:v>288199</c:v>
                </c:pt>
                <c:pt idx="685">
                  <c:v>277900</c:v>
                </c:pt>
                <c:pt idx="686">
                  <c:v>610300</c:v>
                </c:pt>
                <c:pt idx="687">
                  <c:v>389400</c:v>
                </c:pt>
                <c:pt idx="688">
                  <c:v>409499</c:v>
                </c:pt>
                <c:pt idx="689">
                  <c:v>437600</c:v>
                </c:pt>
                <c:pt idx="690">
                  <c:v>403800</c:v>
                </c:pt>
                <c:pt idx="691">
                  <c:v>300999</c:v>
                </c:pt>
                <c:pt idx="692">
                  <c:v>309800</c:v>
                </c:pt>
                <c:pt idx="693">
                  <c:v>294200</c:v>
                </c:pt>
                <c:pt idx="694">
                  <c:v>280101</c:v>
                </c:pt>
                <c:pt idx="695">
                  <c:v>294500</c:v>
                </c:pt>
                <c:pt idx="696">
                  <c:v>261001</c:v>
                </c:pt>
                <c:pt idx="697">
                  <c:v>268301</c:v>
                </c:pt>
                <c:pt idx="698">
                  <c:v>295600</c:v>
                </c:pt>
                <c:pt idx="699">
                  <c:v>800200</c:v>
                </c:pt>
                <c:pt idx="700">
                  <c:v>531100</c:v>
                </c:pt>
                <c:pt idx="701">
                  <c:v>524301</c:v>
                </c:pt>
                <c:pt idx="702">
                  <c:v>402200</c:v>
                </c:pt>
                <c:pt idx="703">
                  <c:v>351600</c:v>
                </c:pt>
                <c:pt idx="704">
                  <c:v>860701</c:v>
                </c:pt>
                <c:pt idx="705">
                  <c:v>724500</c:v>
                </c:pt>
                <c:pt idx="706">
                  <c:v>514300</c:v>
                </c:pt>
                <c:pt idx="707">
                  <c:v>569399</c:v>
                </c:pt>
                <c:pt idx="708">
                  <c:v>504899</c:v>
                </c:pt>
                <c:pt idx="709">
                  <c:v>388101</c:v>
                </c:pt>
                <c:pt idx="710">
                  <c:v>349500</c:v>
                </c:pt>
                <c:pt idx="711">
                  <c:v>381801</c:v>
                </c:pt>
                <c:pt idx="712">
                  <c:v>391199</c:v>
                </c:pt>
                <c:pt idx="713">
                  <c:v>350701</c:v>
                </c:pt>
                <c:pt idx="714">
                  <c:v>385701</c:v>
                </c:pt>
                <c:pt idx="715">
                  <c:v>405601</c:v>
                </c:pt>
                <c:pt idx="716">
                  <c:v>377300</c:v>
                </c:pt>
                <c:pt idx="717">
                  <c:v>375400</c:v>
                </c:pt>
                <c:pt idx="718">
                  <c:v>537999</c:v>
                </c:pt>
                <c:pt idx="719">
                  <c:v>699400</c:v>
                </c:pt>
                <c:pt idx="720">
                  <c:v>707900</c:v>
                </c:pt>
                <c:pt idx="721">
                  <c:v>602301</c:v>
                </c:pt>
                <c:pt idx="722">
                  <c:v>601400</c:v>
                </c:pt>
                <c:pt idx="723">
                  <c:v>558000</c:v>
                </c:pt>
                <c:pt idx="724">
                  <c:v>501400</c:v>
                </c:pt>
                <c:pt idx="725">
                  <c:v>686801</c:v>
                </c:pt>
                <c:pt idx="726">
                  <c:v>431301</c:v>
                </c:pt>
                <c:pt idx="727">
                  <c:v>602000</c:v>
                </c:pt>
                <c:pt idx="728">
                  <c:v>558100</c:v>
                </c:pt>
                <c:pt idx="729">
                  <c:v>432100</c:v>
                </c:pt>
                <c:pt idx="730">
                  <c:v>466500</c:v>
                </c:pt>
                <c:pt idx="731">
                  <c:v>476601</c:v>
                </c:pt>
                <c:pt idx="732">
                  <c:v>452900</c:v>
                </c:pt>
                <c:pt idx="733">
                  <c:v>571400</c:v>
                </c:pt>
                <c:pt idx="734">
                  <c:v>368399</c:v>
                </c:pt>
                <c:pt idx="735">
                  <c:v>399800</c:v>
                </c:pt>
                <c:pt idx="736">
                  <c:v>378101</c:v>
                </c:pt>
                <c:pt idx="737">
                  <c:v>401600</c:v>
                </c:pt>
                <c:pt idx="738">
                  <c:v>401400</c:v>
                </c:pt>
                <c:pt idx="739">
                  <c:v>390201</c:v>
                </c:pt>
                <c:pt idx="740">
                  <c:v>374799</c:v>
                </c:pt>
                <c:pt idx="741">
                  <c:v>464900</c:v>
                </c:pt>
                <c:pt idx="742">
                  <c:v>395700</c:v>
                </c:pt>
                <c:pt idx="743">
                  <c:v>393201</c:v>
                </c:pt>
                <c:pt idx="744">
                  <c:v>375700</c:v>
                </c:pt>
                <c:pt idx="745">
                  <c:v>399899</c:v>
                </c:pt>
                <c:pt idx="746">
                  <c:v>369300</c:v>
                </c:pt>
                <c:pt idx="747">
                  <c:v>411600</c:v>
                </c:pt>
                <c:pt idx="748">
                  <c:v>683099</c:v>
                </c:pt>
                <c:pt idx="749">
                  <c:v>471700</c:v>
                </c:pt>
                <c:pt idx="750">
                  <c:v>484900</c:v>
                </c:pt>
                <c:pt idx="751">
                  <c:v>475001</c:v>
                </c:pt>
                <c:pt idx="752">
                  <c:v>490299</c:v>
                </c:pt>
                <c:pt idx="753">
                  <c:v>527400</c:v>
                </c:pt>
                <c:pt idx="754">
                  <c:v>483101</c:v>
                </c:pt>
                <c:pt idx="755">
                  <c:v>896900</c:v>
                </c:pt>
                <c:pt idx="756">
                  <c:v>555200</c:v>
                </c:pt>
                <c:pt idx="757">
                  <c:v>712900</c:v>
                </c:pt>
                <c:pt idx="758">
                  <c:v>532301</c:v>
                </c:pt>
                <c:pt idx="759">
                  <c:v>473300</c:v>
                </c:pt>
                <c:pt idx="760">
                  <c:v>397500</c:v>
                </c:pt>
                <c:pt idx="761">
                  <c:v>396899</c:v>
                </c:pt>
                <c:pt idx="762">
                  <c:v>400900</c:v>
                </c:pt>
                <c:pt idx="763">
                  <c:v>725500</c:v>
                </c:pt>
                <c:pt idx="764">
                  <c:v>516000</c:v>
                </c:pt>
                <c:pt idx="765">
                  <c:v>472600</c:v>
                </c:pt>
                <c:pt idx="766">
                  <c:v>595900</c:v>
                </c:pt>
                <c:pt idx="767">
                  <c:v>720600</c:v>
                </c:pt>
                <c:pt idx="768">
                  <c:v>456800</c:v>
                </c:pt>
                <c:pt idx="769">
                  <c:v>503700</c:v>
                </c:pt>
                <c:pt idx="770">
                  <c:v>492001</c:v>
                </c:pt>
                <c:pt idx="771">
                  <c:v>522801</c:v>
                </c:pt>
                <c:pt idx="772">
                  <c:v>491999</c:v>
                </c:pt>
                <c:pt idx="773">
                  <c:v>474200</c:v>
                </c:pt>
                <c:pt idx="774">
                  <c:v>468500</c:v>
                </c:pt>
                <c:pt idx="775">
                  <c:v>403801</c:v>
                </c:pt>
                <c:pt idx="776">
                  <c:v>506800</c:v>
                </c:pt>
                <c:pt idx="777">
                  <c:v>400199</c:v>
                </c:pt>
                <c:pt idx="778">
                  <c:v>418801</c:v>
                </c:pt>
                <c:pt idx="779">
                  <c:v>412600</c:v>
                </c:pt>
                <c:pt idx="780">
                  <c:v>391700</c:v>
                </c:pt>
                <c:pt idx="781">
                  <c:v>415300</c:v>
                </c:pt>
                <c:pt idx="782">
                  <c:v>427800</c:v>
                </c:pt>
                <c:pt idx="783">
                  <c:v>767400</c:v>
                </c:pt>
                <c:pt idx="784">
                  <c:v>543201</c:v>
                </c:pt>
                <c:pt idx="785">
                  <c:v>564800</c:v>
                </c:pt>
                <c:pt idx="786">
                  <c:v>660701</c:v>
                </c:pt>
                <c:pt idx="787">
                  <c:v>567899</c:v>
                </c:pt>
                <c:pt idx="788">
                  <c:v>559399</c:v>
                </c:pt>
                <c:pt idx="789">
                  <c:v>490300</c:v>
                </c:pt>
                <c:pt idx="790">
                  <c:v>469400</c:v>
                </c:pt>
                <c:pt idx="791">
                  <c:v>474799</c:v>
                </c:pt>
                <c:pt idx="792">
                  <c:v>538501</c:v>
                </c:pt>
                <c:pt idx="793">
                  <c:v>516100</c:v>
                </c:pt>
                <c:pt idx="794">
                  <c:v>524300</c:v>
                </c:pt>
                <c:pt idx="795">
                  <c:v>443700</c:v>
                </c:pt>
                <c:pt idx="796">
                  <c:v>478800</c:v>
                </c:pt>
                <c:pt idx="797">
                  <c:v>402000</c:v>
                </c:pt>
                <c:pt idx="798">
                  <c:v>522300</c:v>
                </c:pt>
                <c:pt idx="799">
                  <c:v>548799</c:v>
                </c:pt>
                <c:pt idx="800">
                  <c:v>574799</c:v>
                </c:pt>
                <c:pt idx="801">
                  <c:v>860701</c:v>
                </c:pt>
                <c:pt idx="802">
                  <c:v>598200</c:v>
                </c:pt>
                <c:pt idx="803">
                  <c:v>650400</c:v>
                </c:pt>
                <c:pt idx="804">
                  <c:v>603001</c:v>
                </c:pt>
                <c:pt idx="805">
                  <c:v>604300</c:v>
                </c:pt>
                <c:pt idx="806">
                  <c:v>634001</c:v>
                </c:pt>
                <c:pt idx="807">
                  <c:v>609500</c:v>
                </c:pt>
                <c:pt idx="808">
                  <c:v>601601</c:v>
                </c:pt>
                <c:pt idx="809">
                  <c:v>514799</c:v>
                </c:pt>
                <c:pt idx="810">
                  <c:v>483200</c:v>
                </c:pt>
                <c:pt idx="811">
                  <c:v>621800</c:v>
                </c:pt>
                <c:pt idx="812">
                  <c:v>538101</c:v>
                </c:pt>
                <c:pt idx="813">
                  <c:v>630000</c:v>
                </c:pt>
                <c:pt idx="814">
                  <c:v>518300</c:v>
                </c:pt>
                <c:pt idx="815">
                  <c:v>489901</c:v>
                </c:pt>
                <c:pt idx="816">
                  <c:v>496301</c:v>
                </c:pt>
                <c:pt idx="817">
                  <c:v>501600</c:v>
                </c:pt>
                <c:pt idx="818">
                  <c:v>969400</c:v>
                </c:pt>
                <c:pt idx="819">
                  <c:v>740501</c:v>
                </c:pt>
                <c:pt idx="820">
                  <c:v>778800</c:v>
                </c:pt>
                <c:pt idx="821">
                  <c:v>769799</c:v>
                </c:pt>
                <c:pt idx="822">
                  <c:v>658799</c:v>
                </c:pt>
                <c:pt idx="823">
                  <c:v>594600</c:v>
                </c:pt>
                <c:pt idx="824">
                  <c:v>633699</c:v>
                </c:pt>
                <c:pt idx="825">
                  <c:v>589099</c:v>
                </c:pt>
                <c:pt idx="826">
                  <c:v>639500</c:v>
                </c:pt>
                <c:pt idx="827">
                  <c:v>588901</c:v>
                </c:pt>
                <c:pt idx="828">
                  <c:v>654099</c:v>
                </c:pt>
                <c:pt idx="829">
                  <c:v>504200</c:v>
                </c:pt>
                <c:pt idx="830">
                  <c:v>477899</c:v>
                </c:pt>
                <c:pt idx="831">
                  <c:v>508101</c:v>
                </c:pt>
                <c:pt idx="832">
                  <c:v>494399</c:v>
                </c:pt>
                <c:pt idx="833">
                  <c:v>517001</c:v>
                </c:pt>
                <c:pt idx="834">
                  <c:v>552499</c:v>
                </c:pt>
                <c:pt idx="835">
                  <c:v>616700</c:v>
                </c:pt>
                <c:pt idx="836">
                  <c:v>524199</c:v>
                </c:pt>
                <c:pt idx="837">
                  <c:v>488501</c:v>
                </c:pt>
                <c:pt idx="838">
                  <c:v>1205699</c:v>
                </c:pt>
                <c:pt idx="839">
                  <c:v>729700</c:v>
                </c:pt>
                <c:pt idx="840">
                  <c:v>750400</c:v>
                </c:pt>
                <c:pt idx="841">
                  <c:v>732000</c:v>
                </c:pt>
                <c:pt idx="842">
                  <c:v>794600</c:v>
                </c:pt>
                <c:pt idx="843">
                  <c:v>717599</c:v>
                </c:pt>
                <c:pt idx="844">
                  <c:v>799901</c:v>
                </c:pt>
                <c:pt idx="845">
                  <c:v>721200</c:v>
                </c:pt>
                <c:pt idx="846">
                  <c:v>788700</c:v>
                </c:pt>
                <c:pt idx="847">
                  <c:v>780900</c:v>
                </c:pt>
                <c:pt idx="848">
                  <c:v>689800</c:v>
                </c:pt>
                <c:pt idx="849">
                  <c:v>806999</c:v>
                </c:pt>
                <c:pt idx="850">
                  <c:v>735201</c:v>
                </c:pt>
                <c:pt idx="851">
                  <c:v>656300</c:v>
                </c:pt>
                <c:pt idx="852">
                  <c:v>602201</c:v>
                </c:pt>
                <c:pt idx="853">
                  <c:v>631799</c:v>
                </c:pt>
                <c:pt idx="854">
                  <c:v>646801</c:v>
                </c:pt>
                <c:pt idx="855">
                  <c:v>614700</c:v>
                </c:pt>
                <c:pt idx="856">
                  <c:v>627699</c:v>
                </c:pt>
                <c:pt idx="857">
                  <c:v>702701</c:v>
                </c:pt>
                <c:pt idx="858">
                  <c:v>640900</c:v>
                </c:pt>
                <c:pt idx="859">
                  <c:v>549500</c:v>
                </c:pt>
                <c:pt idx="860">
                  <c:v>516500</c:v>
                </c:pt>
                <c:pt idx="861">
                  <c:v>529200</c:v>
                </c:pt>
                <c:pt idx="862">
                  <c:v>539899</c:v>
                </c:pt>
                <c:pt idx="863">
                  <c:v>630900</c:v>
                </c:pt>
                <c:pt idx="864">
                  <c:v>479000</c:v>
                </c:pt>
                <c:pt idx="865">
                  <c:v>533801</c:v>
                </c:pt>
                <c:pt idx="866">
                  <c:v>516700</c:v>
                </c:pt>
                <c:pt idx="867">
                  <c:v>1160400</c:v>
                </c:pt>
                <c:pt idx="868">
                  <c:v>945599</c:v>
                </c:pt>
                <c:pt idx="869">
                  <c:v>670401</c:v>
                </c:pt>
                <c:pt idx="870">
                  <c:v>580900</c:v>
                </c:pt>
                <c:pt idx="871">
                  <c:v>663300</c:v>
                </c:pt>
                <c:pt idx="872">
                  <c:v>1192300</c:v>
                </c:pt>
                <c:pt idx="873">
                  <c:v>727300</c:v>
                </c:pt>
                <c:pt idx="874">
                  <c:v>834699</c:v>
                </c:pt>
                <c:pt idx="875">
                  <c:v>882301</c:v>
                </c:pt>
                <c:pt idx="876">
                  <c:v>717499</c:v>
                </c:pt>
                <c:pt idx="877">
                  <c:v>779000</c:v>
                </c:pt>
                <c:pt idx="878">
                  <c:v>764001</c:v>
                </c:pt>
                <c:pt idx="879">
                  <c:v>759499</c:v>
                </c:pt>
                <c:pt idx="880">
                  <c:v>734900</c:v>
                </c:pt>
                <c:pt idx="881">
                  <c:v>811100</c:v>
                </c:pt>
                <c:pt idx="882">
                  <c:v>700101</c:v>
                </c:pt>
                <c:pt idx="883">
                  <c:v>775501</c:v>
                </c:pt>
                <c:pt idx="884">
                  <c:v>959700</c:v>
                </c:pt>
                <c:pt idx="885">
                  <c:v>630200</c:v>
                </c:pt>
                <c:pt idx="886">
                  <c:v>651900</c:v>
                </c:pt>
                <c:pt idx="887">
                  <c:v>663200</c:v>
                </c:pt>
                <c:pt idx="888">
                  <c:v>595900</c:v>
                </c:pt>
                <c:pt idx="889">
                  <c:v>950201</c:v>
                </c:pt>
                <c:pt idx="890">
                  <c:v>752100</c:v>
                </c:pt>
                <c:pt idx="891">
                  <c:v>804400</c:v>
                </c:pt>
                <c:pt idx="892">
                  <c:v>777601</c:v>
                </c:pt>
                <c:pt idx="893">
                  <c:v>751600</c:v>
                </c:pt>
                <c:pt idx="894">
                  <c:v>709800</c:v>
                </c:pt>
                <c:pt idx="895">
                  <c:v>771700</c:v>
                </c:pt>
                <c:pt idx="896">
                  <c:v>733300</c:v>
                </c:pt>
                <c:pt idx="897">
                  <c:v>712100</c:v>
                </c:pt>
                <c:pt idx="898">
                  <c:v>622700</c:v>
                </c:pt>
                <c:pt idx="899">
                  <c:v>775600</c:v>
                </c:pt>
                <c:pt idx="900">
                  <c:v>859699</c:v>
                </c:pt>
                <c:pt idx="901">
                  <c:v>811699</c:v>
                </c:pt>
                <c:pt idx="902">
                  <c:v>820000</c:v>
                </c:pt>
                <c:pt idx="903">
                  <c:v>987500</c:v>
                </c:pt>
                <c:pt idx="904">
                  <c:v>616500</c:v>
                </c:pt>
                <c:pt idx="905">
                  <c:v>745699</c:v>
                </c:pt>
                <c:pt idx="906">
                  <c:v>666000</c:v>
                </c:pt>
                <c:pt idx="907">
                  <c:v>638901</c:v>
                </c:pt>
                <c:pt idx="908">
                  <c:v>829900</c:v>
                </c:pt>
                <c:pt idx="909">
                  <c:v>634500</c:v>
                </c:pt>
                <c:pt idx="910">
                  <c:v>652101</c:v>
                </c:pt>
                <c:pt idx="911">
                  <c:v>650399</c:v>
                </c:pt>
                <c:pt idx="912">
                  <c:v>679801</c:v>
                </c:pt>
                <c:pt idx="913">
                  <c:v>608000</c:v>
                </c:pt>
                <c:pt idx="914">
                  <c:v>662600</c:v>
                </c:pt>
                <c:pt idx="915">
                  <c:v>673299</c:v>
                </c:pt>
                <c:pt idx="916">
                  <c:v>631999</c:v>
                </c:pt>
                <c:pt idx="917">
                  <c:v>611301</c:v>
                </c:pt>
                <c:pt idx="918">
                  <c:v>640399</c:v>
                </c:pt>
                <c:pt idx="919">
                  <c:v>642699</c:v>
                </c:pt>
                <c:pt idx="920">
                  <c:v>705200</c:v>
                </c:pt>
                <c:pt idx="921">
                  <c:v>622399</c:v>
                </c:pt>
                <c:pt idx="922">
                  <c:v>607400</c:v>
                </c:pt>
                <c:pt idx="923">
                  <c:v>621700</c:v>
                </c:pt>
                <c:pt idx="924">
                  <c:v>614600</c:v>
                </c:pt>
                <c:pt idx="925">
                  <c:v>635999</c:v>
                </c:pt>
                <c:pt idx="926">
                  <c:v>617700</c:v>
                </c:pt>
                <c:pt idx="927">
                  <c:v>628500</c:v>
                </c:pt>
                <c:pt idx="928">
                  <c:v>601700</c:v>
                </c:pt>
                <c:pt idx="929">
                  <c:v>620301</c:v>
                </c:pt>
                <c:pt idx="930">
                  <c:v>638200</c:v>
                </c:pt>
                <c:pt idx="931">
                  <c:v>635500</c:v>
                </c:pt>
                <c:pt idx="932">
                  <c:v>639200</c:v>
                </c:pt>
                <c:pt idx="933">
                  <c:v>589600</c:v>
                </c:pt>
                <c:pt idx="934">
                  <c:v>637400</c:v>
                </c:pt>
                <c:pt idx="935">
                  <c:v>659501</c:v>
                </c:pt>
                <c:pt idx="936">
                  <c:v>609000</c:v>
                </c:pt>
                <c:pt idx="937">
                  <c:v>637801</c:v>
                </c:pt>
                <c:pt idx="938">
                  <c:v>616601</c:v>
                </c:pt>
                <c:pt idx="939">
                  <c:v>633200</c:v>
                </c:pt>
                <c:pt idx="940">
                  <c:v>670201</c:v>
                </c:pt>
                <c:pt idx="941">
                  <c:v>690700</c:v>
                </c:pt>
                <c:pt idx="942">
                  <c:v>646200</c:v>
                </c:pt>
                <c:pt idx="943">
                  <c:v>677201</c:v>
                </c:pt>
                <c:pt idx="944">
                  <c:v>1065499</c:v>
                </c:pt>
                <c:pt idx="945">
                  <c:v>789699</c:v>
                </c:pt>
                <c:pt idx="946">
                  <c:v>794900</c:v>
                </c:pt>
                <c:pt idx="947">
                  <c:v>749800</c:v>
                </c:pt>
                <c:pt idx="948">
                  <c:v>1808000</c:v>
                </c:pt>
                <c:pt idx="949">
                  <c:v>957800</c:v>
                </c:pt>
                <c:pt idx="950">
                  <c:v>899199</c:v>
                </c:pt>
                <c:pt idx="951">
                  <c:v>964700</c:v>
                </c:pt>
                <c:pt idx="952">
                  <c:v>837999</c:v>
                </c:pt>
                <c:pt idx="953">
                  <c:v>695000</c:v>
                </c:pt>
                <c:pt idx="954">
                  <c:v>642899</c:v>
                </c:pt>
                <c:pt idx="955">
                  <c:v>646000</c:v>
                </c:pt>
                <c:pt idx="956">
                  <c:v>653900</c:v>
                </c:pt>
                <c:pt idx="957">
                  <c:v>661300</c:v>
                </c:pt>
                <c:pt idx="958">
                  <c:v>766300</c:v>
                </c:pt>
                <c:pt idx="959">
                  <c:v>613600</c:v>
                </c:pt>
                <c:pt idx="960">
                  <c:v>604000</c:v>
                </c:pt>
                <c:pt idx="961">
                  <c:v>619400</c:v>
                </c:pt>
                <c:pt idx="962">
                  <c:v>635599</c:v>
                </c:pt>
                <c:pt idx="963">
                  <c:v>688600</c:v>
                </c:pt>
                <c:pt idx="964">
                  <c:v>637800</c:v>
                </c:pt>
                <c:pt idx="965">
                  <c:v>678500</c:v>
                </c:pt>
                <c:pt idx="966">
                  <c:v>639701</c:v>
                </c:pt>
                <c:pt idx="967">
                  <c:v>697500</c:v>
                </c:pt>
                <c:pt idx="968">
                  <c:v>632000</c:v>
                </c:pt>
                <c:pt idx="969">
                  <c:v>2135100</c:v>
                </c:pt>
                <c:pt idx="970">
                  <c:v>1084401</c:v>
                </c:pt>
                <c:pt idx="971">
                  <c:v>927701</c:v>
                </c:pt>
                <c:pt idx="972">
                  <c:v>1007299</c:v>
                </c:pt>
                <c:pt idx="973">
                  <c:v>916301</c:v>
                </c:pt>
                <c:pt idx="974">
                  <c:v>940200</c:v>
                </c:pt>
                <c:pt idx="975">
                  <c:v>984500</c:v>
                </c:pt>
                <c:pt idx="976">
                  <c:v>905199</c:v>
                </c:pt>
                <c:pt idx="977">
                  <c:v>837300</c:v>
                </c:pt>
                <c:pt idx="978">
                  <c:v>933100</c:v>
                </c:pt>
                <c:pt idx="979">
                  <c:v>947900</c:v>
                </c:pt>
                <c:pt idx="980">
                  <c:v>1090899</c:v>
                </c:pt>
                <c:pt idx="981">
                  <c:v>751100</c:v>
                </c:pt>
                <c:pt idx="982">
                  <c:v>642400</c:v>
                </c:pt>
                <c:pt idx="983">
                  <c:v>637500</c:v>
                </c:pt>
                <c:pt idx="984">
                  <c:v>615400</c:v>
                </c:pt>
                <c:pt idx="985">
                  <c:v>722301</c:v>
                </c:pt>
                <c:pt idx="986">
                  <c:v>654101</c:v>
                </c:pt>
                <c:pt idx="987">
                  <c:v>788801</c:v>
                </c:pt>
                <c:pt idx="988">
                  <c:v>653700</c:v>
                </c:pt>
                <c:pt idx="989">
                  <c:v>590400</c:v>
                </c:pt>
                <c:pt idx="990">
                  <c:v>644699</c:v>
                </c:pt>
                <c:pt idx="991">
                  <c:v>625500</c:v>
                </c:pt>
                <c:pt idx="992">
                  <c:v>638601</c:v>
                </c:pt>
                <c:pt idx="993">
                  <c:v>637001</c:v>
                </c:pt>
                <c:pt idx="994">
                  <c:v>617300</c:v>
                </c:pt>
                <c:pt idx="995">
                  <c:v>654300</c:v>
                </c:pt>
                <c:pt idx="996">
                  <c:v>652400</c:v>
                </c:pt>
                <c:pt idx="997">
                  <c:v>615100</c:v>
                </c:pt>
                <c:pt idx="998">
                  <c:v>616299</c:v>
                </c:pt>
                <c:pt idx="999">
                  <c:v>778399</c:v>
                </c:pt>
                <c:pt idx="1000">
                  <c:v>769500</c:v>
                </c:pt>
                <c:pt idx="1001">
                  <c:v>759599</c:v>
                </c:pt>
                <c:pt idx="1002">
                  <c:v>805801</c:v>
                </c:pt>
                <c:pt idx="1003">
                  <c:v>796300</c:v>
                </c:pt>
                <c:pt idx="1004">
                  <c:v>802900</c:v>
                </c:pt>
                <c:pt idx="1005">
                  <c:v>780800</c:v>
                </c:pt>
                <c:pt idx="1006">
                  <c:v>744199</c:v>
                </c:pt>
                <c:pt idx="1007">
                  <c:v>778699</c:v>
                </c:pt>
                <c:pt idx="1008">
                  <c:v>1461099</c:v>
                </c:pt>
                <c:pt idx="1009">
                  <c:v>1170501</c:v>
                </c:pt>
                <c:pt idx="1010">
                  <c:v>1165600</c:v>
                </c:pt>
                <c:pt idx="1011">
                  <c:v>1126800</c:v>
                </c:pt>
                <c:pt idx="1012">
                  <c:v>1116200</c:v>
                </c:pt>
                <c:pt idx="1013">
                  <c:v>1190200</c:v>
                </c:pt>
                <c:pt idx="1014">
                  <c:v>1142300</c:v>
                </c:pt>
                <c:pt idx="1015">
                  <c:v>1198000</c:v>
                </c:pt>
                <c:pt idx="1016">
                  <c:v>1668100</c:v>
                </c:pt>
                <c:pt idx="1017">
                  <c:v>1520700</c:v>
                </c:pt>
                <c:pt idx="1018">
                  <c:v>1248200</c:v>
                </c:pt>
                <c:pt idx="1019">
                  <c:v>1378300</c:v>
                </c:pt>
                <c:pt idx="1020">
                  <c:v>1160300</c:v>
                </c:pt>
                <c:pt idx="1021">
                  <c:v>1172200</c:v>
                </c:pt>
                <c:pt idx="1022">
                  <c:v>1154801</c:v>
                </c:pt>
                <c:pt idx="1023">
                  <c:v>1141999</c:v>
                </c:pt>
                <c:pt idx="1024">
                  <c:v>1178200</c:v>
                </c:pt>
                <c:pt idx="1025">
                  <c:v>1208200</c:v>
                </c:pt>
                <c:pt idx="1026">
                  <c:v>1148400</c:v>
                </c:pt>
                <c:pt idx="1027">
                  <c:v>1145600</c:v>
                </c:pt>
                <c:pt idx="1028">
                  <c:v>901399</c:v>
                </c:pt>
                <c:pt idx="1029">
                  <c:v>863600</c:v>
                </c:pt>
                <c:pt idx="1030">
                  <c:v>936300</c:v>
                </c:pt>
                <c:pt idx="1031">
                  <c:v>944401</c:v>
                </c:pt>
                <c:pt idx="1032">
                  <c:v>931099</c:v>
                </c:pt>
                <c:pt idx="1033">
                  <c:v>906500</c:v>
                </c:pt>
                <c:pt idx="1034">
                  <c:v>1869100</c:v>
                </c:pt>
                <c:pt idx="1035">
                  <c:v>996199</c:v>
                </c:pt>
                <c:pt idx="1036">
                  <c:v>766801</c:v>
                </c:pt>
                <c:pt idx="1037">
                  <c:v>747300</c:v>
                </c:pt>
                <c:pt idx="1038">
                  <c:v>713400</c:v>
                </c:pt>
                <c:pt idx="1039">
                  <c:v>800900</c:v>
                </c:pt>
                <c:pt idx="1040">
                  <c:v>843800</c:v>
                </c:pt>
                <c:pt idx="1041">
                  <c:v>779199</c:v>
                </c:pt>
                <c:pt idx="1042">
                  <c:v>732299</c:v>
                </c:pt>
                <c:pt idx="1043">
                  <c:v>804299</c:v>
                </c:pt>
                <c:pt idx="1044">
                  <c:v>820901</c:v>
                </c:pt>
                <c:pt idx="1045">
                  <c:v>1335000</c:v>
                </c:pt>
                <c:pt idx="1046">
                  <c:v>1220300</c:v>
                </c:pt>
                <c:pt idx="1047">
                  <c:v>1220800</c:v>
                </c:pt>
                <c:pt idx="1048">
                  <c:v>1144000</c:v>
                </c:pt>
                <c:pt idx="1049">
                  <c:v>1242999</c:v>
                </c:pt>
                <c:pt idx="1050">
                  <c:v>1082600</c:v>
                </c:pt>
                <c:pt idx="1051">
                  <c:v>1275301</c:v>
                </c:pt>
                <c:pt idx="1052">
                  <c:v>1151600</c:v>
                </c:pt>
                <c:pt idx="1053">
                  <c:v>1042999</c:v>
                </c:pt>
                <c:pt idx="1054">
                  <c:v>1055500</c:v>
                </c:pt>
                <c:pt idx="1055">
                  <c:v>1008799</c:v>
                </c:pt>
                <c:pt idx="1056">
                  <c:v>1028000</c:v>
                </c:pt>
                <c:pt idx="1057">
                  <c:v>1035800</c:v>
                </c:pt>
                <c:pt idx="1058">
                  <c:v>855900</c:v>
                </c:pt>
                <c:pt idx="1059">
                  <c:v>767199</c:v>
                </c:pt>
                <c:pt idx="1060">
                  <c:v>746000</c:v>
                </c:pt>
                <c:pt idx="1061">
                  <c:v>709499</c:v>
                </c:pt>
                <c:pt idx="1062">
                  <c:v>741600</c:v>
                </c:pt>
                <c:pt idx="1063">
                  <c:v>739001</c:v>
                </c:pt>
                <c:pt idx="1064">
                  <c:v>1552800</c:v>
                </c:pt>
                <c:pt idx="1065">
                  <c:v>1144500</c:v>
                </c:pt>
                <c:pt idx="1066">
                  <c:v>1005800</c:v>
                </c:pt>
                <c:pt idx="1067">
                  <c:v>1283100</c:v>
                </c:pt>
                <c:pt idx="1068">
                  <c:v>729700</c:v>
                </c:pt>
                <c:pt idx="1069">
                  <c:v>745701</c:v>
                </c:pt>
                <c:pt idx="1070">
                  <c:v>721799</c:v>
                </c:pt>
                <c:pt idx="1071">
                  <c:v>1323200</c:v>
                </c:pt>
                <c:pt idx="1072">
                  <c:v>1131300</c:v>
                </c:pt>
                <c:pt idx="1073">
                  <c:v>928401</c:v>
                </c:pt>
                <c:pt idx="1074">
                  <c:v>1477100</c:v>
                </c:pt>
                <c:pt idx="1075">
                  <c:v>1179000</c:v>
                </c:pt>
                <c:pt idx="1076">
                  <c:v>913500</c:v>
                </c:pt>
                <c:pt idx="1077">
                  <c:v>1311500</c:v>
                </c:pt>
                <c:pt idx="1078">
                  <c:v>923801</c:v>
                </c:pt>
                <c:pt idx="1079">
                  <c:v>910600</c:v>
                </c:pt>
                <c:pt idx="1080">
                  <c:v>1061400</c:v>
                </c:pt>
                <c:pt idx="1081">
                  <c:v>788900</c:v>
                </c:pt>
                <c:pt idx="1082">
                  <c:v>1189001</c:v>
                </c:pt>
                <c:pt idx="1083">
                  <c:v>919400</c:v>
                </c:pt>
                <c:pt idx="1084">
                  <c:v>1006300</c:v>
                </c:pt>
                <c:pt idx="1085">
                  <c:v>925000</c:v>
                </c:pt>
                <c:pt idx="1086">
                  <c:v>978800</c:v>
                </c:pt>
                <c:pt idx="1087">
                  <c:v>970000</c:v>
                </c:pt>
                <c:pt idx="1088">
                  <c:v>781800</c:v>
                </c:pt>
                <c:pt idx="1089">
                  <c:v>1228301</c:v>
                </c:pt>
                <c:pt idx="1090">
                  <c:v>749700</c:v>
                </c:pt>
                <c:pt idx="1091">
                  <c:v>725500</c:v>
                </c:pt>
                <c:pt idx="1092">
                  <c:v>1332401</c:v>
                </c:pt>
                <c:pt idx="1093">
                  <c:v>934500</c:v>
                </c:pt>
                <c:pt idx="1094">
                  <c:v>729401</c:v>
                </c:pt>
                <c:pt idx="1095">
                  <c:v>686399</c:v>
                </c:pt>
                <c:pt idx="1096">
                  <c:v>1280500</c:v>
                </c:pt>
                <c:pt idx="1097">
                  <c:v>1016299</c:v>
                </c:pt>
                <c:pt idx="1098">
                  <c:v>783901</c:v>
                </c:pt>
                <c:pt idx="1099">
                  <c:v>879500</c:v>
                </c:pt>
                <c:pt idx="1100">
                  <c:v>956299</c:v>
                </c:pt>
                <c:pt idx="1101">
                  <c:v>926301</c:v>
                </c:pt>
                <c:pt idx="1102">
                  <c:v>844900</c:v>
                </c:pt>
                <c:pt idx="1103">
                  <c:v>849099</c:v>
                </c:pt>
                <c:pt idx="1104">
                  <c:v>992400</c:v>
                </c:pt>
                <c:pt idx="1105">
                  <c:v>850400</c:v>
                </c:pt>
                <c:pt idx="1106">
                  <c:v>911899</c:v>
                </c:pt>
                <c:pt idx="1107">
                  <c:v>900300</c:v>
                </c:pt>
                <c:pt idx="1108">
                  <c:v>951199</c:v>
                </c:pt>
                <c:pt idx="1109">
                  <c:v>901900</c:v>
                </c:pt>
                <c:pt idx="1110">
                  <c:v>893200</c:v>
                </c:pt>
                <c:pt idx="1111">
                  <c:v>894800</c:v>
                </c:pt>
                <c:pt idx="1112">
                  <c:v>1443800</c:v>
                </c:pt>
                <c:pt idx="1113">
                  <c:v>1396000</c:v>
                </c:pt>
                <c:pt idx="1114">
                  <c:v>1263900</c:v>
                </c:pt>
                <c:pt idx="1115">
                  <c:v>1989300</c:v>
                </c:pt>
                <c:pt idx="1116">
                  <c:v>1411200</c:v>
                </c:pt>
                <c:pt idx="1117">
                  <c:v>1088300</c:v>
                </c:pt>
                <c:pt idx="1118">
                  <c:v>1367800</c:v>
                </c:pt>
                <c:pt idx="1119">
                  <c:v>1456100</c:v>
                </c:pt>
                <c:pt idx="1120">
                  <c:v>1517600</c:v>
                </c:pt>
                <c:pt idx="1121">
                  <c:v>1384599</c:v>
                </c:pt>
                <c:pt idx="1122">
                  <c:v>954899</c:v>
                </c:pt>
                <c:pt idx="1123">
                  <c:v>937300</c:v>
                </c:pt>
                <c:pt idx="1124">
                  <c:v>955300</c:v>
                </c:pt>
                <c:pt idx="1125">
                  <c:v>991399</c:v>
                </c:pt>
                <c:pt idx="1126">
                  <c:v>904901</c:v>
                </c:pt>
                <c:pt idx="1127">
                  <c:v>963701</c:v>
                </c:pt>
                <c:pt idx="1128">
                  <c:v>933200</c:v>
                </c:pt>
                <c:pt idx="1129">
                  <c:v>1098000</c:v>
                </c:pt>
                <c:pt idx="1130">
                  <c:v>895900</c:v>
                </c:pt>
                <c:pt idx="1131">
                  <c:v>903100</c:v>
                </c:pt>
                <c:pt idx="1132">
                  <c:v>911600</c:v>
                </c:pt>
                <c:pt idx="1133">
                  <c:v>977600</c:v>
                </c:pt>
                <c:pt idx="1134">
                  <c:v>891200</c:v>
                </c:pt>
                <c:pt idx="1135">
                  <c:v>930500</c:v>
                </c:pt>
                <c:pt idx="1136">
                  <c:v>831701</c:v>
                </c:pt>
                <c:pt idx="1137">
                  <c:v>1796400</c:v>
                </c:pt>
                <c:pt idx="1138">
                  <c:v>1103800</c:v>
                </c:pt>
                <c:pt idx="1139">
                  <c:v>1242799</c:v>
                </c:pt>
                <c:pt idx="1140">
                  <c:v>1219300</c:v>
                </c:pt>
                <c:pt idx="1141">
                  <c:v>1399199</c:v>
                </c:pt>
                <c:pt idx="1142">
                  <c:v>1394300</c:v>
                </c:pt>
                <c:pt idx="1143">
                  <c:v>1407400</c:v>
                </c:pt>
                <c:pt idx="1144">
                  <c:v>1399400</c:v>
                </c:pt>
                <c:pt idx="1145">
                  <c:v>1356501</c:v>
                </c:pt>
                <c:pt idx="1146">
                  <c:v>1460100</c:v>
                </c:pt>
                <c:pt idx="1147">
                  <c:v>1364800</c:v>
                </c:pt>
                <c:pt idx="1148">
                  <c:v>1110300</c:v>
                </c:pt>
                <c:pt idx="1149">
                  <c:v>897801</c:v>
                </c:pt>
                <c:pt idx="1150">
                  <c:v>911900</c:v>
                </c:pt>
                <c:pt idx="1151">
                  <c:v>920300</c:v>
                </c:pt>
                <c:pt idx="1152">
                  <c:v>983800</c:v>
                </c:pt>
                <c:pt idx="1153">
                  <c:v>936700</c:v>
                </c:pt>
                <c:pt idx="1154">
                  <c:v>891399</c:v>
                </c:pt>
                <c:pt idx="1155">
                  <c:v>842600</c:v>
                </c:pt>
                <c:pt idx="1156">
                  <c:v>927301</c:v>
                </c:pt>
                <c:pt idx="1157">
                  <c:v>813900</c:v>
                </c:pt>
                <c:pt idx="1158">
                  <c:v>960201</c:v>
                </c:pt>
                <c:pt idx="1159">
                  <c:v>895400</c:v>
                </c:pt>
                <c:pt idx="1160">
                  <c:v>881200</c:v>
                </c:pt>
                <c:pt idx="1161">
                  <c:v>899401</c:v>
                </c:pt>
                <c:pt idx="1162">
                  <c:v>896200</c:v>
                </c:pt>
                <c:pt idx="1163">
                  <c:v>944300</c:v>
                </c:pt>
                <c:pt idx="1164">
                  <c:v>925200</c:v>
                </c:pt>
                <c:pt idx="1165">
                  <c:v>881999</c:v>
                </c:pt>
                <c:pt idx="1166">
                  <c:v>956100</c:v>
                </c:pt>
                <c:pt idx="1167">
                  <c:v>910601</c:v>
                </c:pt>
                <c:pt idx="1168">
                  <c:v>900900</c:v>
                </c:pt>
                <c:pt idx="1169">
                  <c:v>883900</c:v>
                </c:pt>
                <c:pt idx="1170">
                  <c:v>899900</c:v>
                </c:pt>
                <c:pt idx="1171">
                  <c:v>948000</c:v>
                </c:pt>
                <c:pt idx="1172">
                  <c:v>877600</c:v>
                </c:pt>
                <c:pt idx="1173">
                  <c:v>916801</c:v>
                </c:pt>
                <c:pt idx="1174">
                  <c:v>894100</c:v>
                </c:pt>
                <c:pt idx="1175">
                  <c:v>896300</c:v>
                </c:pt>
                <c:pt idx="1176">
                  <c:v>925499</c:v>
                </c:pt>
                <c:pt idx="1177">
                  <c:v>985101</c:v>
                </c:pt>
                <c:pt idx="1178">
                  <c:v>886300</c:v>
                </c:pt>
                <c:pt idx="1179">
                  <c:v>999600</c:v>
                </c:pt>
                <c:pt idx="1180">
                  <c:v>882199</c:v>
                </c:pt>
                <c:pt idx="1181">
                  <c:v>935300</c:v>
                </c:pt>
                <c:pt idx="1182">
                  <c:v>872699</c:v>
                </c:pt>
                <c:pt idx="1183">
                  <c:v>965500</c:v>
                </c:pt>
                <c:pt idx="1184">
                  <c:v>878701</c:v>
                </c:pt>
                <c:pt idx="1185">
                  <c:v>1024900</c:v>
                </c:pt>
                <c:pt idx="1186">
                  <c:v>861000</c:v>
                </c:pt>
                <c:pt idx="1187">
                  <c:v>1442500</c:v>
                </c:pt>
                <c:pt idx="1188">
                  <c:v>1444501</c:v>
                </c:pt>
                <c:pt idx="1189">
                  <c:v>982000</c:v>
                </c:pt>
                <c:pt idx="1190">
                  <c:v>858999</c:v>
                </c:pt>
                <c:pt idx="1191">
                  <c:v>902800</c:v>
                </c:pt>
                <c:pt idx="1192">
                  <c:v>972400</c:v>
                </c:pt>
                <c:pt idx="1193">
                  <c:v>940000</c:v>
                </c:pt>
                <c:pt idx="1194">
                  <c:v>847400</c:v>
                </c:pt>
                <c:pt idx="1195">
                  <c:v>940500</c:v>
                </c:pt>
                <c:pt idx="1196">
                  <c:v>883799</c:v>
                </c:pt>
                <c:pt idx="1197">
                  <c:v>895800</c:v>
                </c:pt>
                <c:pt idx="1198">
                  <c:v>928600</c:v>
                </c:pt>
                <c:pt idx="1199">
                  <c:v>1163000</c:v>
                </c:pt>
                <c:pt idx="1200">
                  <c:v>1082699</c:v>
                </c:pt>
                <c:pt idx="1201">
                  <c:v>1178300</c:v>
                </c:pt>
                <c:pt idx="1202">
                  <c:v>1072100</c:v>
                </c:pt>
                <c:pt idx="1203">
                  <c:v>1106500</c:v>
                </c:pt>
                <c:pt idx="1204">
                  <c:v>1115101</c:v>
                </c:pt>
                <c:pt idx="1205">
                  <c:v>1142700</c:v>
                </c:pt>
                <c:pt idx="1206">
                  <c:v>1882500</c:v>
                </c:pt>
                <c:pt idx="1207">
                  <c:v>1796700</c:v>
                </c:pt>
                <c:pt idx="1208">
                  <c:v>1424900</c:v>
                </c:pt>
                <c:pt idx="1209">
                  <c:v>1278900</c:v>
                </c:pt>
                <c:pt idx="1210">
                  <c:v>2511400</c:v>
                </c:pt>
                <c:pt idx="1211">
                  <c:v>1685099</c:v>
                </c:pt>
                <c:pt idx="1212">
                  <c:v>1351399</c:v>
                </c:pt>
                <c:pt idx="1213">
                  <c:v>1135800</c:v>
                </c:pt>
                <c:pt idx="1214">
                  <c:v>963800</c:v>
                </c:pt>
                <c:pt idx="1215">
                  <c:v>1103900</c:v>
                </c:pt>
                <c:pt idx="1216">
                  <c:v>1130399</c:v>
                </c:pt>
                <c:pt idx="1217">
                  <c:v>1123900</c:v>
                </c:pt>
                <c:pt idx="1218">
                  <c:v>1114399</c:v>
                </c:pt>
                <c:pt idx="1219">
                  <c:v>1065200</c:v>
                </c:pt>
                <c:pt idx="1220">
                  <c:v>1044700</c:v>
                </c:pt>
                <c:pt idx="1221">
                  <c:v>1122200</c:v>
                </c:pt>
                <c:pt idx="1222">
                  <c:v>1067799</c:v>
                </c:pt>
                <c:pt idx="1223">
                  <c:v>1147100</c:v>
                </c:pt>
                <c:pt idx="1224">
                  <c:v>1154600</c:v>
                </c:pt>
                <c:pt idx="1225">
                  <c:v>1060600</c:v>
                </c:pt>
                <c:pt idx="1226">
                  <c:v>1040599</c:v>
                </c:pt>
                <c:pt idx="1227">
                  <c:v>1132800</c:v>
                </c:pt>
                <c:pt idx="1228">
                  <c:v>1043000</c:v>
                </c:pt>
                <c:pt idx="1229">
                  <c:v>1091600</c:v>
                </c:pt>
                <c:pt idx="1230">
                  <c:v>1083300</c:v>
                </c:pt>
                <c:pt idx="1231">
                  <c:v>1127400</c:v>
                </c:pt>
                <c:pt idx="1232">
                  <c:v>1173300</c:v>
                </c:pt>
                <c:pt idx="1233">
                  <c:v>1125900</c:v>
                </c:pt>
                <c:pt idx="1234">
                  <c:v>1105300</c:v>
                </c:pt>
                <c:pt idx="1235">
                  <c:v>1099400</c:v>
                </c:pt>
                <c:pt idx="1236">
                  <c:v>1036500</c:v>
                </c:pt>
                <c:pt idx="1237">
                  <c:v>1061899</c:v>
                </c:pt>
                <c:pt idx="1238">
                  <c:v>1158000</c:v>
                </c:pt>
                <c:pt idx="1239">
                  <c:v>1185800</c:v>
                </c:pt>
                <c:pt idx="1240">
                  <c:v>1054400</c:v>
                </c:pt>
                <c:pt idx="1241">
                  <c:v>1096900</c:v>
                </c:pt>
                <c:pt idx="1242">
                  <c:v>1137900</c:v>
                </c:pt>
                <c:pt idx="1243">
                  <c:v>1084901</c:v>
                </c:pt>
                <c:pt idx="1244">
                  <c:v>1023301</c:v>
                </c:pt>
                <c:pt idx="1245">
                  <c:v>1127100</c:v>
                </c:pt>
                <c:pt idx="1246">
                  <c:v>1081001</c:v>
                </c:pt>
                <c:pt idx="1247">
                  <c:v>1040201</c:v>
                </c:pt>
                <c:pt idx="1248">
                  <c:v>1121400</c:v>
                </c:pt>
                <c:pt idx="1249">
                  <c:v>1033601</c:v>
                </c:pt>
                <c:pt idx="1250">
                  <c:v>1121099</c:v>
                </c:pt>
                <c:pt idx="1251">
                  <c:v>1018500</c:v>
                </c:pt>
                <c:pt idx="1252">
                  <c:v>1108300</c:v>
                </c:pt>
                <c:pt idx="1253">
                  <c:v>1040601</c:v>
                </c:pt>
                <c:pt idx="1254">
                  <c:v>1038099</c:v>
                </c:pt>
                <c:pt idx="1255">
                  <c:v>1005100</c:v>
                </c:pt>
                <c:pt idx="1256">
                  <c:v>1046401</c:v>
                </c:pt>
                <c:pt idx="1257">
                  <c:v>1069300</c:v>
                </c:pt>
                <c:pt idx="1258">
                  <c:v>1078400</c:v>
                </c:pt>
                <c:pt idx="1259">
                  <c:v>993200</c:v>
                </c:pt>
                <c:pt idx="1260">
                  <c:v>1060900</c:v>
                </c:pt>
                <c:pt idx="1261">
                  <c:v>1090899</c:v>
                </c:pt>
                <c:pt idx="1262">
                  <c:v>1024999</c:v>
                </c:pt>
                <c:pt idx="1263">
                  <c:v>1016001</c:v>
                </c:pt>
                <c:pt idx="1264">
                  <c:v>1054700</c:v>
                </c:pt>
                <c:pt idx="1265">
                  <c:v>1043201</c:v>
                </c:pt>
                <c:pt idx="1266">
                  <c:v>948700</c:v>
                </c:pt>
                <c:pt idx="1267">
                  <c:v>1001600</c:v>
                </c:pt>
                <c:pt idx="1268">
                  <c:v>1095699</c:v>
                </c:pt>
                <c:pt idx="1269">
                  <c:v>1024900</c:v>
                </c:pt>
                <c:pt idx="1270">
                  <c:v>1011801</c:v>
                </c:pt>
                <c:pt idx="1271">
                  <c:v>1115301</c:v>
                </c:pt>
                <c:pt idx="1272">
                  <c:v>2247100</c:v>
                </c:pt>
                <c:pt idx="1273">
                  <c:v>1927299</c:v>
                </c:pt>
                <c:pt idx="1274">
                  <c:v>1375299</c:v>
                </c:pt>
                <c:pt idx="1275">
                  <c:v>1547500</c:v>
                </c:pt>
                <c:pt idx="1276">
                  <c:v>1390701</c:v>
                </c:pt>
                <c:pt idx="1277">
                  <c:v>1401601</c:v>
                </c:pt>
                <c:pt idx="1278">
                  <c:v>1509699</c:v>
                </c:pt>
                <c:pt idx="1279">
                  <c:v>1424300</c:v>
                </c:pt>
                <c:pt idx="1280">
                  <c:v>1249501</c:v>
                </c:pt>
                <c:pt idx="1281">
                  <c:v>1440900</c:v>
                </c:pt>
                <c:pt idx="1282">
                  <c:v>1275501</c:v>
                </c:pt>
                <c:pt idx="1283">
                  <c:v>1166600</c:v>
                </c:pt>
                <c:pt idx="1284">
                  <c:v>1250901</c:v>
                </c:pt>
                <c:pt idx="1285">
                  <c:v>1155299</c:v>
                </c:pt>
                <c:pt idx="1286">
                  <c:v>1099300</c:v>
                </c:pt>
                <c:pt idx="1287">
                  <c:v>1124699</c:v>
                </c:pt>
                <c:pt idx="1288">
                  <c:v>1118000</c:v>
                </c:pt>
                <c:pt idx="1289">
                  <c:v>1007200</c:v>
                </c:pt>
                <c:pt idx="1290">
                  <c:v>2359800</c:v>
                </c:pt>
                <c:pt idx="1291">
                  <c:v>1695200</c:v>
                </c:pt>
                <c:pt idx="1292">
                  <c:v>1835900</c:v>
                </c:pt>
                <c:pt idx="1293">
                  <c:v>1321100</c:v>
                </c:pt>
                <c:pt idx="1294">
                  <c:v>1773500</c:v>
                </c:pt>
                <c:pt idx="1295">
                  <c:v>1497101</c:v>
                </c:pt>
                <c:pt idx="1296">
                  <c:v>1522400</c:v>
                </c:pt>
                <c:pt idx="1297">
                  <c:v>1330700</c:v>
                </c:pt>
                <c:pt idx="1298">
                  <c:v>1383100</c:v>
                </c:pt>
                <c:pt idx="1299">
                  <c:v>1818901</c:v>
                </c:pt>
                <c:pt idx="1300">
                  <c:v>1560099</c:v>
                </c:pt>
                <c:pt idx="1301">
                  <c:v>1677700</c:v>
                </c:pt>
                <c:pt idx="1302">
                  <c:v>1578001</c:v>
                </c:pt>
                <c:pt idx="1303">
                  <c:v>1495499</c:v>
                </c:pt>
                <c:pt idx="1304">
                  <c:v>1532799</c:v>
                </c:pt>
                <c:pt idx="1305">
                  <c:v>1448900</c:v>
                </c:pt>
                <c:pt idx="1306">
                  <c:v>1360600</c:v>
                </c:pt>
                <c:pt idx="1307">
                  <c:v>1349599</c:v>
                </c:pt>
                <c:pt idx="1308">
                  <c:v>1382100</c:v>
                </c:pt>
                <c:pt idx="1309">
                  <c:v>1282600</c:v>
                </c:pt>
                <c:pt idx="1310">
                  <c:v>1972900</c:v>
                </c:pt>
                <c:pt idx="1311">
                  <c:v>2044900</c:v>
                </c:pt>
                <c:pt idx="1312">
                  <c:v>2363400</c:v>
                </c:pt>
                <c:pt idx="1313">
                  <c:v>1948300</c:v>
                </c:pt>
                <c:pt idx="1314">
                  <c:v>2061499</c:v>
                </c:pt>
                <c:pt idx="1315">
                  <c:v>1593300</c:v>
                </c:pt>
                <c:pt idx="1316">
                  <c:v>1615999</c:v>
                </c:pt>
                <c:pt idx="1317">
                  <c:v>1471300</c:v>
                </c:pt>
                <c:pt idx="1318">
                  <c:v>1241001</c:v>
                </c:pt>
                <c:pt idx="1319">
                  <c:v>1378100</c:v>
                </c:pt>
                <c:pt idx="1320">
                  <c:v>1299100</c:v>
                </c:pt>
                <c:pt idx="1321">
                  <c:v>1991701</c:v>
                </c:pt>
                <c:pt idx="1322">
                  <c:v>1576300</c:v>
                </c:pt>
                <c:pt idx="1323">
                  <c:v>1611500</c:v>
                </c:pt>
                <c:pt idx="1324">
                  <c:v>1597400</c:v>
                </c:pt>
                <c:pt idx="1325">
                  <c:v>1394800</c:v>
                </c:pt>
                <c:pt idx="1326">
                  <c:v>1904700</c:v>
                </c:pt>
                <c:pt idx="1327">
                  <c:v>1829901</c:v>
                </c:pt>
                <c:pt idx="1328">
                  <c:v>1553700</c:v>
                </c:pt>
                <c:pt idx="1329">
                  <c:v>1689999</c:v>
                </c:pt>
                <c:pt idx="1330">
                  <c:v>1242400</c:v>
                </c:pt>
                <c:pt idx="1331">
                  <c:v>1175500</c:v>
                </c:pt>
                <c:pt idx="1332">
                  <c:v>1307400</c:v>
                </c:pt>
                <c:pt idx="1333">
                  <c:v>1257701</c:v>
                </c:pt>
                <c:pt idx="1334">
                  <c:v>1202300</c:v>
                </c:pt>
                <c:pt idx="1335">
                  <c:v>1259200</c:v>
                </c:pt>
                <c:pt idx="1336">
                  <c:v>1401400</c:v>
                </c:pt>
                <c:pt idx="1337">
                  <c:v>1196100</c:v>
                </c:pt>
                <c:pt idx="1338">
                  <c:v>1145900</c:v>
                </c:pt>
                <c:pt idx="1339">
                  <c:v>2402600</c:v>
                </c:pt>
                <c:pt idx="1340">
                  <c:v>1835600</c:v>
                </c:pt>
                <c:pt idx="1341">
                  <c:v>1675501</c:v>
                </c:pt>
                <c:pt idx="1342">
                  <c:v>1341900</c:v>
                </c:pt>
                <c:pt idx="1343">
                  <c:v>1156400</c:v>
                </c:pt>
                <c:pt idx="1344">
                  <c:v>1252000</c:v>
                </c:pt>
                <c:pt idx="1345">
                  <c:v>2816700</c:v>
                </c:pt>
                <c:pt idx="1346">
                  <c:v>1779901</c:v>
                </c:pt>
                <c:pt idx="1347">
                  <c:v>2057100</c:v>
                </c:pt>
                <c:pt idx="1348">
                  <c:v>1805200</c:v>
                </c:pt>
                <c:pt idx="1349">
                  <c:v>1650500</c:v>
                </c:pt>
                <c:pt idx="1350">
                  <c:v>1339300</c:v>
                </c:pt>
                <c:pt idx="1351">
                  <c:v>1226100</c:v>
                </c:pt>
                <c:pt idx="1352">
                  <c:v>1278000</c:v>
                </c:pt>
                <c:pt idx="1353">
                  <c:v>2600300</c:v>
                </c:pt>
                <c:pt idx="1354">
                  <c:v>1975500</c:v>
                </c:pt>
                <c:pt idx="1355">
                  <c:v>1731300</c:v>
                </c:pt>
                <c:pt idx="1356">
                  <c:v>1779399</c:v>
                </c:pt>
                <c:pt idx="1357">
                  <c:v>1672700</c:v>
                </c:pt>
                <c:pt idx="1358">
                  <c:v>1871801</c:v>
                </c:pt>
                <c:pt idx="1359">
                  <c:v>1558699</c:v>
                </c:pt>
                <c:pt idx="1360">
                  <c:v>1973499</c:v>
                </c:pt>
                <c:pt idx="1361">
                  <c:v>1546601</c:v>
                </c:pt>
                <c:pt idx="1362">
                  <c:v>1553399</c:v>
                </c:pt>
                <c:pt idx="1363">
                  <c:v>1608601</c:v>
                </c:pt>
                <c:pt idx="1364">
                  <c:v>1563400</c:v>
                </c:pt>
                <c:pt idx="1365">
                  <c:v>1523800</c:v>
                </c:pt>
                <c:pt idx="1366">
                  <c:v>1623500</c:v>
                </c:pt>
                <c:pt idx="1367">
                  <c:v>1539401</c:v>
                </c:pt>
                <c:pt idx="1368">
                  <c:v>1473400</c:v>
                </c:pt>
                <c:pt idx="1369">
                  <c:v>1453300</c:v>
                </c:pt>
                <c:pt idx="1370">
                  <c:v>2309900</c:v>
                </c:pt>
                <c:pt idx="1371">
                  <c:v>1686800</c:v>
                </c:pt>
                <c:pt idx="1372">
                  <c:v>1752200</c:v>
                </c:pt>
                <c:pt idx="1373">
                  <c:v>1807600</c:v>
                </c:pt>
                <c:pt idx="1374">
                  <c:v>1857200</c:v>
                </c:pt>
                <c:pt idx="1375">
                  <c:v>1914101</c:v>
                </c:pt>
                <c:pt idx="1376">
                  <c:v>1585699</c:v>
                </c:pt>
                <c:pt idx="1377">
                  <c:v>1549400</c:v>
                </c:pt>
                <c:pt idx="1378">
                  <c:v>1573900</c:v>
                </c:pt>
                <c:pt idx="1379">
                  <c:v>1382200</c:v>
                </c:pt>
                <c:pt idx="1380">
                  <c:v>1395600</c:v>
                </c:pt>
                <c:pt idx="1381">
                  <c:v>1365199</c:v>
                </c:pt>
                <c:pt idx="1382">
                  <c:v>1319400</c:v>
                </c:pt>
                <c:pt idx="1383">
                  <c:v>1304300</c:v>
                </c:pt>
                <c:pt idx="1384">
                  <c:v>1248600</c:v>
                </c:pt>
                <c:pt idx="1385">
                  <c:v>1178900</c:v>
                </c:pt>
                <c:pt idx="1386">
                  <c:v>1191499</c:v>
                </c:pt>
                <c:pt idx="1387">
                  <c:v>1278199</c:v>
                </c:pt>
                <c:pt idx="1388">
                  <c:v>1200600</c:v>
                </c:pt>
                <c:pt idx="1389">
                  <c:v>1186300</c:v>
                </c:pt>
                <c:pt idx="1390">
                  <c:v>1292600</c:v>
                </c:pt>
                <c:pt idx="1391">
                  <c:v>1132900</c:v>
                </c:pt>
                <c:pt idx="1392">
                  <c:v>1268800</c:v>
                </c:pt>
                <c:pt idx="1393">
                  <c:v>1253000</c:v>
                </c:pt>
                <c:pt idx="1394">
                  <c:v>1323500</c:v>
                </c:pt>
                <c:pt idx="1395">
                  <c:v>1148200</c:v>
                </c:pt>
                <c:pt idx="1396">
                  <c:v>1218800</c:v>
                </c:pt>
                <c:pt idx="1397">
                  <c:v>1228600</c:v>
                </c:pt>
                <c:pt idx="1398">
                  <c:v>1238001</c:v>
                </c:pt>
                <c:pt idx="1399">
                  <c:v>1413500</c:v>
                </c:pt>
                <c:pt idx="1400">
                  <c:v>1419000</c:v>
                </c:pt>
                <c:pt idx="1401">
                  <c:v>1456200</c:v>
                </c:pt>
                <c:pt idx="1402">
                  <c:v>1485400</c:v>
                </c:pt>
                <c:pt idx="1403">
                  <c:v>1421401</c:v>
                </c:pt>
                <c:pt idx="1404">
                  <c:v>1528800</c:v>
                </c:pt>
                <c:pt idx="1405">
                  <c:v>1510200</c:v>
                </c:pt>
                <c:pt idx="1406">
                  <c:v>1471999</c:v>
                </c:pt>
                <c:pt idx="1407">
                  <c:v>1520701</c:v>
                </c:pt>
                <c:pt idx="1408">
                  <c:v>1393800</c:v>
                </c:pt>
                <c:pt idx="1409">
                  <c:v>1434101</c:v>
                </c:pt>
                <c:pt idx="1410">
                  <c:v>2564300</c:v>
                </c:pt>
                <c:pt idx="1411">
                  <c:v>2194599</c:v>
                </c:pt>
                <c:pt idx="1412">
                  <c:v>2403601</c:v>
                </c:pt>
                <c:pt idx="1413">
                  <c:v>2198899</c:v>
                </c:pt>
                <c:pt idx="1414">
                  <c:v>2100400</c:v>
                </c:pt>
                <c:pt idx="1415">
                  <c:v>2174300</c:v>
                </c:pt>
                <c:pt idx="1416">
                  <c:v>2039400</c:v>
                </c:pt>
                <c:pt idx="1417">
                  <c:v>1949900</c:v>
                </c:pt>
                <c:pt idx="1418">
                  <c:v>1929200</c:v>
                </c:pt>
                <c:pt idx="1419">
                  <c:v>1712100</c:v>
                </c:pt>
                <c:pt idx="1420">
                  <c:v>1614700</c:v>
                </c:pt>
                <c:pt idx="1421">
                  <c:v>1533601</c:v>
                </c:pt>
                <c:pt idx="1422">
                  <c:v>1554101</c:v>
                </c:pt>
                <c:pt idx="1423">
                  <c:v>2294800</c:v>
                </c:pt>
                <c:pt idx="1424">
                  <c:v>1988599</c:v>
                </c:pt>
                <c:pt idx="1425">
                  <c:v>1775100</c:v>
                </c:pt>
                <c:pt idx="1426">
                  <c:v>1942400</c:v>
                </c:pt>
                <c:pt idx="1427">
                  <c:v>1848500</c:v>
                </c:pt>
                <c:pt idx="1428">
                  <c:v>1991600</c:v>
                </c:pt>
                <c:pt idx="1429">
                  <c:v>1924900</c:v>
                </c:pt>
                <c:pt idx="1430">
                  <c:v>2017700</c:v>
                </c:pt>
                <c:pt idx="1431">
                  <c:v>2019501</c:v>
                </c:pt>
                <c:pt idx="1432">
                  <c:v>2023999</c:v>
                </c:pt>
                <c:pt idx="1433">
                  <c:v>1955599</c:v>
                </c:pt>
                <c:pt idx="1434">
                  <c:v>2026601</c:v>
                </c:pt>
                <c:pt idx="1435">
                  <c:v>2092101</c:v>
                </c:pt>
                <c:pt idx="1436">
                  <c:v>2112600</c:v>
                </c:pt>
                <c:pt idx="1437">
                  <c:v>1826799</c:v>
                </c:pt>
                <c:pt idx="1438">
                  <c:v>1592000</c:v>
                </c:pt>
                <c:pt idx="1439">
                  <c:v>1520300</c:v>
                </c:pt>
                <c:pt idx="1440">
                  <c:v>2135999</c:v>
                </c:pt>
                <c:pt idx="1441">
                  <c:v>2271600</c:v>
                </c:pt>
                <c:pt idx="1442">
                  <c:v>1984300</c:v>
                </c:pt>
                <c:pt idx="1443">
                  <c:v>1899600</c:v>
                </c:pt>
                <c:pt idx="1444">
                  <c:v>1934200</c:v>
                </c:pt>
                <c:pt idx="1445">
                  <c:v>1578699</c:v>
                </c:pt>
                <c:pt idx="1446">
                  <c:v>1629200</c:v>
                </c:pt>
                <c:pt idx="1447">
                  <c:v>1462199</c:v>
                </c:pt>
                <c:pt idx="1448">
                  <c:v>1476799</c:v>
                </c:pt>
                <c:pt idx="1449">
                  <c:v>1437300</c:v>
                </c:pt>
                <c:pt idx="1450">
                  <c:v>1483801</c:v>
                </c:pt>
                <c:pt idx="1451">
                  <c:v>1390101</c:v>
                </c:pt>
                <c:pt idx="1452">
                  <c:v>1433699</c:v>
                </c:pt>
                <c:pt idx="1453">
                  <c:v>1452801</c:v>
                </c:pt>
                <c:pt idx="1454">
                  <c:v>1467900</c:v>
                </c:pt>
                <c:pt idx="1455">
                  <c:v>1440700</c:v>
                </c:pt>
                <c:pt idx="1456">
                  <c:v>1624601</c:v>
                </c:pt>
                <c:pt idx="1457">
                  <c:v>2915400</c:v>
                </c:pt>
                <c:pt idx="1458">
                  <c:v>2022400</c:v>
                </c:pt>
                <c:pt idx="1459">
                  <c:v>1894999</c:v>
                </c:pt>
                <c:pt idx="1460">
                  <c:v>1993200</c:v>
                </c:pt>
                <c:pt idx="1461">
                  <c:v>1997000</c:v>
                </c:pt>
                <c:pt idx="1462">
                  <c:v>1868700</c:v>
                </c:pt>
                <c:pt idx="1463">
                  <c:v>2165799</c:v>
                </c:pt>
                <c:pt idx="1464">
                  <c:v>1403000</c:v>
                </c:pt>
                <c:pt idx="1465">
                  <c:v>1500800</c:v>
                </c:pt>
                <c:pt idx="1466">
                  <c:v>2712500</c:v>
                </c:pt>
                <c:pt idx="1467">
                  <c:v>1525500</c:v>
                </c:pt>
                <c:pt idx="1468">
                  <c:v>1626600</c:v>
                </c:pt>
                <c:pt idx="1469">
                  <c:v>2491100</c:v>
                </c:pt>
                <c:pt idx="1470">
                  <c:v>2026700</c:v>
                </c:pt>
                <c:pt idx="1471">
                  <c:v>1534299</c:v>
                </c:pt>
                <c:pt idx="1472">
                  <c:v>1364600</c:v>
                </c:pt>
                <c:pt idx="1473">
                  <c:v>1413500</c:v>
                </c:pt>
                <c:pt idx="1474">
                  <c:v>1459101</c:v>
                </c:pt>
                <c:pt idx="1475">
                  <c:v>1452400</c:v>
                </c:pt>
                <c:pt idx="1476">
                  <c:v>1423301</c:v>
                </c:pt>
                <c:pt idx="1477">
                  <c:v>1372601</c:v>
                </c:pt>
                <c:pt idx="1478">
                  <c:v>1446301</c:v>
                </c:pt>
                <c:pt idx="1479">
                  <c:v>1468900</c:v>
                </c:pt>
                <c:pt idx="1480">
                  <c:v>1529200</c:v>
                </c:pt>
                <c:pt idx="1481">
                  <c:v>1428101</c:v>
                </c:pt>
                <c:pt idx="1482">
                  <c:v>1398700</c:v>
                </c:pt>
                <c:pt idx="1483">
                  <c:v>1347800</c:v>
                </c:pt>
                <c:pt idx="1484">
                  <c:v>2598900</c:v>
                </c:pt>
                <c:pt idx="1485">
                  <c:v>2725701</c:v>
                </c:pt>
                <c:pt idx="1486">
                  <c:v>2305901</c:v>
                </c:pt>
                <c:pt idx="1487">
                  <c:v>2540701</c:v>
                </c:pt>
                <c:pt idx="1488">
                  <c:v>2387100</c:v>
                </c:pt>
                <c:pt idx="1489">
                  <c:v>2070500</c:v>
                </c:pt>
                <c:pt idx="1490">
                  <c:v>2137501</c:v>
                </c:pt>
                <c:pt idx="1491">
                  <c:v>1837900</c:v>
                </c:pt>
                <c:pt idx="1492">
                  <c:v>1932100</c:v>
                </c:pt>
                <c:pt idx="1493">
                  <c:v>2463200</c:v>
                </c:pt>
                <c:pt idx="1494">
                  <c:v>2090800</c:v>
                </c:pt>
                <c:pt idx="1495">
                  <c:v>2091501</c:v>
                </c:pt>
                <c:pt idx="1496">
                  <c:v>1866500</c:v>
                </c:pt>
                <c:pt idx="1497">
                  <c:v>1558401</c:v>
                </c:pt>
                <c:pt idx="1498">
                  <c:v>1506499</c:v>
                </c:pt>
                <c:pt idx="1499">
                  <c:v>2930099</c:v>
                </c:pt>
                <c:pt idx="1500">
                  <c:v>2483900</c:v>
                </c:pt>
                <c:pt idx="1501">
                  <c:v>2029500</c:v>
                </c:pt>
                <c:pt idx="1502">
                  <c:v>2620600</c:v>
                </c:pt>
                <c:pt idx="1503">
                  <c:v>2493099</c:v>
                </c:pt>
                <c:pt idx="1504">
                  <c:v>2895400</c:v>
                </c:pt>
                <c:pt idx="1505">
                  <c:v>2203300</c:v>
                </c:pt>
                <c:pt idx="1506">
                  <c:v>2106600</c:v>
                </c:pt>
                <c:pt idx="1507">
                  <c:v>1797100</c:v>
                </c:pt>
                <c:pt idx="1508">
                  <c:v>2667600</c:v>
                </c:pt>
                <c:pt idx="1509">
                  <c:v>2139099</c:v>
                </c:pt>
                <c:pt idx="1510">
                  <c:v>2144400</c:v>
                </c:pt>
                <c:pt idx="1511">
                  <c:v>2009600</c:v>
                </c:pt>
                <c:pt idx="1512">
                  <c:v>2359300</c:v>
                </c:pt>
                <c:pt idx="1513">
                  <c:v>2002199</c:v>
                </c:pt>
                <c:pt idx="1514">
                  <c:v>1934300</c:v>
                </c:pt>
                <c:pt idx="1515">
                  <c:v>1818099</c:v>
                </c:pt>
                <c:pt idx="1516">
                  <c:v>1711001</c:v>
                </c:pt>
                <c:pt idx="1517">
                  <c:v>1613199</c:v>
                </c:pt>
                <c:pt idx="1518">
                  <c:v>3358700</c:v>
                </c:pt>
                <c:pt idx="1519">
                  <c:v>2145500</c:v>
                </c:pt>
                <c:pt idx="1520">
                  <c:v>2450400</c:v>
                </c:pt>
                <c:pt idx="1521">
                  <c:v>2326600</c:v>
                </c:pt>
                <c:pt idx="1522">
                  <c:v>1877299</c:v>
                </c:pt>
                <c:pt idx="1523">
                  <c:v>1782000</c:v>
                </c:pt>
                <c:pt idx="1524">
                  <c:v>1716400</c:v>
                </c:pt>
                <c:pt idx="1525">
                  <c:v>1685600</c:v>
                </c:pt>
                <c:pt idx="1526">
                  <c:v>1577300</c:v>
                </c:pt>
                <c:pt idx="1527">
                  <c:v>1522001</c:v>
                </c:pt>
                <c:pt idx="1528">
                  <c:v>1576500</c:v>
                </c:pt>
                <c:pt idx="1529">
                  <c:v>1632500</c:v>
                </c:pt>
                <c:pt idx="1530">
                  <c:v>1518499</c:v>
                </c:pt>
                <c:pt idx="1531">
                  <c:v>1730300</c:v>
                </c:pt>
                <c:pt idx="1532">
                  <c:v>1528199</c:v>
                </c:pt>
                <c:pt idx="1533">
                  <c:v>1558800</c:v>
                </c:pt>
                <c:pt idx="1534">
                  <c:v>2055701</c:v>
                </c:pt>
                <c:pt idx="1535">
                  <c:v>1695300</c:v>
                </c:pt>
                <c:pt idx="1536">
                  <c:v>1716699</c:v>
                </c:pt>
                <c:pt idx="1537">
                  <c:v>3427501</c:v>
                </c:pt>
                <c:pt idx="1538">
                  <c:v>2160400</c:v>
                </c:pt>
                <c:pt idx="1539">
                  <c:v>2934800</c:v>
                </c:pt>
                <c:pt idx="1540">
                  <c:v>2424700</c:v>
                </c:pt>
                <c:pt idx="1541">
                  <c:v>2655500</c:v>
                </c:pt>
                <c:pt idx="1542">
                  <c:v>2396400</c:v>
                </c:pt>
                <c:pt idx="1543">
                  <c:v>2311100</c:v>
                </c:pt>
                <c:pt idx="1544">
                  <c:v>1986101</c:v>
                </c:pt>
                <c:pt idx="1545">
                  <c:v>1976999</c:v>
                </c:pt>
                <c:pt idx="1546">
                  <c:v>1798800</c:v>
                </c:pt>
                <c:pt idx="1547">
                  <c:v>1684201</c:v>
                </c:pt>
                <c:pt idx="1548">
                  <c:v>1699400</c:v>
                </c:pt>
                <c:pt idx="1549">
                  <c:v>1600100</c:v>
                </c:pt>
                <c:pt idx="1550">
                  <c:v>1677300</c:v>
                </c:pt>
                <c:pt idx="1551">
                  <c:v>1653300</c:v>
                </c:pt>
                <c:pt idx="1552">
                  <c:v>1656201</c:v>
                </c:pt>
                <c:pt idx="1553">
                  <c:v>1610700</c:v>
                </c:pt>
                <c:pt idx="1554">
                  <c:v>2930000</c:v>
                </c:pt>
                <c:pt idx="1555">
                  <c:v>1728200</c:v>
                </c:pt>
                <c:pt idx="1556">
                  <c:v>1609300</c:v>
                </c:pt>
                <c:pt idx="1557">
                  <c:v>1659799</c:v>
                </c:pt>
                <c:pt idx="1558">
                  <c:v>1611200</c:v>
                </c:pt>
                <c:pt idx="1559">
                  <c:v>1594200</c:v>
                </c:pt>
                <c:pt idx="1560">
                  <c:v>1691300</c:v>
                </c:pt>
                <c:pt idx="1561">
                  <c:v>1560399</c:v>
                </c:pt>
                <c:pt idx="1562">
                  <c:v>1713401</c:v>
                </c:pt>
                <c:pt idx="1563">
                  <c:v>1571800</c:v>
                </c:pt>
                <c:pt idx="1564">
                  <c:v>1594999</c:v>
                </c:pt>
                <c:pt idx="1565">
                  <c:v>1704900</c:v>
                </c:pt>
                <c:pt idx="1566">
                  <c:v>1592601</c:v>
                </c:pt>
                <c:pt idx="1567">
                  <c:v>1680600</c:v>
                </c:pt>
                <c:pt idx="1568">
                  <c:v>3183099</c:v>
                </c:pt>
                <c:pt idx="1569">
                  <c:v>2601400</c:v>
                </c:pt>
                <c:pt idx="1570">
                  <c:v>2672999</c:v>
                </c:pt>
                <c:pt idx="1571">
                  <c:v>2469800</c:v>
                </c:pt>
                <c:pt idx="1572">
                  <c:v>2613300</c:v>
                </c:pt>
                <c:pt idx="1573">
                  <c:v>2171900</c:v>
                </c:pt>
                <c:pt idx="1574">
                  <c:v>2314600</c:v>
                </c:pt>
                <c:pt idx="1575">
                  <c:v>2253600</c:v>
                </c:pt>
                <c:pt idx="1576">
                  <c:v>1931499</c:v>
                </c:pt>
                <c:pt idx="1577">
                  <c:v>1882200</c:v>
                </c:pt>
                <c:pt idx="1578">
                  <c:v>1773300</c:v>
                </c:pt>
                <c:pt idx="1579">
                  <c:v>1744399</c:v>
                </c:pt>
                <c:pt idx="1580">
                  <c:v>1644501</c:v>
                </c:pt>
                <c:pt idx="1581">
                  <c:v>1696500</c:v>
                </c:pt>
                <c:pt idx="1582">
                  <c:v>1696601</c:v>
                </c:pt>
                <c:pt idx="1583">
                  <c:v>1634701</c:v>
                </c:pt>
                <c:pt idx="1584">
                  <c:v>1752601</c:v>
                </c:pt>
                <c:pt idx="1585">
                  <c:v>1773801</c:v>
                </c:pt>
                <c:pt idx="1586">
                  <c:v>1693700</c:v>
                </c:pt>
                <c:pt idx="1587">
                  <c:v>1732800</c:v>
                </c:pt>
                <c:pt idx="1588">
                  <c:v>1746301</c:v>
                </c:pt>
                <c:pt idx="1589">
                  <c:v>1661900</c:v>
                </c:pt>
                <c:pt idx="1590">
                  <c:v>1683299</c:v>
                </c:pt>
                <c:pt idx="1591">
                  <c:v>1810799</c:v>
                </c:pt>
                <c:pt idx="1592">
                  <c:v>1686799</c:v>
                </c:pt>
                <c:pt idx="1593">
                  <c:v>1666900</c:v>
                </c:pt>
                <c:pt idx="1594">
                  <c:v>1686500</c:v>
                </c:pt>
                <c:pt idx="1595">
                  <c:v>1645200</c:v>
                </c:pt>
                <c:pt idx="1596">
                  <c:v>1695801</c:v>
                </c:pt>
                <c:pt idx="1597">
                  <c:v>1753700</c:v>
                </c:pt>
                <c:pt idx="1598">
                  <c:v>1714200</c:v>
                </c:pt>
                <c:pt idx="1599">
                  <c:v>1948401</c:v>
                </c:pt>
                <c:pt idx="1600">
                  <c:v>3241300</c:v>
                </c:pt>
                <c:pt idx="1601">
                  <c:v>2522600</c:v>
                </c:pt>
                <c:pt idx="1602">
                  <c:v>2490400</c:v>
                </c:pt>
                <c:pt idx="1603">
                  <c:v>3171500</c:v>
                </c:pt>
                <c:pt idx="1604">
                  <c:v>2882799</c:v>
                </c:pt>
                <c:pt idx="1605">
                  <c:v>3219900</c:v>
                </c:pt>
                <c:pt idx="1606">
                  <c:v>2860900</c:v>
                </c:pt>
                <c:pt idx="1607">
                  <c:v>2702799</c:v>
                </c:pt>
                <c:pt idx="1608">
                  <c:v>2023700</c:v>
                </c:pt>
                <c:pt idx="1609">
                  <c:v>1948800</c:v>
                </c:pt>
                <c:pt idx="1610">
                  <c:v>1902499</c:v>
                </c:pt>
                <c:pt idx="1611">
                  <c:v>1887400</c:v>
                </c:pt>
                <c:pt idx="1612">
                  <c:v>1961400</c:v>
                </c:pt>
                <c:pt idx="1613">
                  <c:v>1862900</c:v>
                </c:pt>
                <c:pt idx="1614">
                  <c:v>1780900</c:v>
                </c:pt>
                <c:pt idx="1615">
                  <c:v>3552299</c:v>
                </c:pt>
                <c:pt idx="1616">
                  <c:v>2473799</c:v>
                </c:pt>
                <c:pt idx="1617">
                  <c:v>2890999</c:v>
                </c:pt>
                <c:pt idx="1618">
                  <c:v>3371401</c:v>
                </c:pt>
                <c:pt idx="1619">
                  <c:v>3479101</c:v>
                </c:pt>
                <c:pt idx="1620">
                  <c:v>2414500</c:v>
                </c:pt>
                <c:pt idx="1621">
                  <c:v>2783700</c:v>
                </c:pt>
                <c:pt idx="1622">
                  <c:v>2986000</c:v>
                </c:pt>
                <c:pt idx="1623">
                  <c:v>2928401</c:v>
                </c:pt>
                <c:pt idx="1624">
                  <c:v>2807301</c:v>
                </c:pt>
                <c:pt idx="1625">
                  <c:v>1927301</c:v>
                </c:pt>
                <c:pt idx="1626">
                  <c:v>1882200</c:v>
                </c:pt>
                <c:pt idx="1627">
                  <c:v>1937599</c:v>
                </c:pt>
                <c:pt idx="1628">
                  <c:v>1968299</c:v>
                </c:pt>
                <c:pt idx="1629">
                  <c:v>1848699</c:v>
                </c:pt>
                <c:pt idx="1630">
                  <c:v>1852201</c:v>
                </c:pt>
                <c:pt idx="1631">
                  <c:v>2029900</c:v>
                </c:pt>
                <c:pt idx="1632">
                  <c:v>1884400</c:v>
                </c:pt>
                <c:pt idx="1633">
                  <c:v>3217099</c:v>
                </c:pt>
                <c:pt idx="1634">
                  <c:v>2539800</c:v>
                </c:pt>
                <c:pt idx="1635">
                  <c:v>2886500</c:v>
                </c:pt>
                <c:pt idx="1636">
                  <c:v>2505701</c:v>
                </c:pt>
                <c:pt idx="1637">
                  <c:v>2729599</c:v>
                </c:pt>
                <c:pt idx="1638">
                  <c:v>2040601</c:v>
                </c:pt>
                <c:pt idx="1639">
                  <c:v>1962000</c:v>
                </c:pt>
                <c:pt idx="1640">
                  <c:v>1922100</c:v>
                </c:pt>
                <c:pt idx="1641">
                  <c:v>1956399</c:v>
                </c:pt>
                <c:pt idx="1642">
                  <c:v>2954199</c:v>
                </c:pt>
                <c:pt idx="1643">
                  <c:v>2708899</c:v>
                </c:pt>
                <c:pt idx="1644">
                  <c:v>3222000</c:v>
                </c:pt>
                <c:pt idx="1645">
                  <c:v>2292800</c:v>
                </c:pt>
                <c:pt idx="1646">
                  <c:v>2035400</c:v>
                </c:pt>
                <c:pt idx="1647">
                  <c:v>1973300</c:v>
                </c:pt>
                <c:pt idx="1648">
                  <c:v>2186900</c:v>
                </c:pt>
                <c:pt idx="1649">
                  <c:v>1950699</c:v>
                </c:pt>
                <c:pt idx="1650">
                  <c:v>2021300</c:v>
                </c:pt>
                <c:pt idx="1651">
                  <c:v>1866799</c:v>
                </c:pt>
                <c:pt idx="1652">
                  <c:v>2003000</c:v>
                </c:pt>
                <c:pt idx="1653">
                  <c:v>3138200</c:v>
                </c:pt>
                <c:pt idx="1654">
                  <c:v>3007700</c:v>
                </c:pt>
                <c:pt idx="1655">
                  <c:v>3098699</c:v>
                </c:pt>
                <c:pt idx="1656">
                  <c:v>2792200</c:v>
                </c:pt>
                <c:pt idx="1657">
                  <c:v>2608600</c:v>
                </c:pt>
                <c:pt idx="1658">
                  <c:v>2393300</c:v>
                </c:pt>
                <c:pt idx="1659">
                  <c:v>2686200</c:v>
                </c:pt>
                <c:pt idx="1660">
                  <c:v>1967700</c:v>
                </c:pt>
                <c:pt idx="1661">
                  <c:v>1965699</c:v>
                </c:pt>
                <c:pt idx="1662">
                  <c:v>1866401</c:v>
                </c:pt>
                <c:pt idx="1663">
                  <c:v>1934701</c:v>
                </c:pt>
                <c:pt idx="1664">
                  <c:v>2033201</c:v>
                </c:pt>
                <c:pt idx="1665">
                  <c:v>2065501</c:v>
                </c:pt>
                <c:pt idx="1666">
                  <c:v>1975900</c:v>
                </c:pt>
                <c:pt idx="1667">
                  <c:v>1907999</c:v>
                </c:pt>
                <c:pt idx="1668">
                  <c:v>1857100</c:v>
                </c:pt>
                <c:pt idx="1669">
                  <c:v>1965099</c:v>
                </c:pt>
                <c:pt idx="1670">
                  <c:v>2001000</c:v>
                </c:pt>
                <c:pt idx="1671">
                  <c:v>1892200</c:v>
                </c:pt>
                <c:pt idx="1672">
                  <c:v>1950801</c:v>
                </c:pt>
                <c:pt idx="1673">
                  <c:v>1988301</c:v>
                </c:pt>
                <c:pt idx="1674">
                  <c:v>1998301</c:v>
                </c:pt>
                <c:pt idx="1675">
                  <c:v>1874400</c:v>
                </c:pt>
                <c:pt idx="1676">
                  <c:v>1874000</c:v>
                </c:pt>
                <c:pt idx="1677">
                  <c:v>1918400</c:v>
                </c:pt>
                <c:pt idx="1678">
                  <c:v>1933001</c:v>
                </c:pt>
                <c:pt idx="1679">
                  <c:v>1946499</c:v>
                </c:pt>
                <c:pt idx="1680">
                  <c:v>2045600</c:v>
                </c:pt>
                <c:pt idx="1681">
                  <c:v>1859600</c:v>
                </c:pt>
                <c:pt idx="1682">
                  <c:v>1995600</c:v>
                </c:pt>
                <c:pt idx="1683">
                  <c:v>1927799</c:v>
                </c:pt>
                <c:pt idx="1684">
                  <c:v>1935900</c:v>
                </c:pt>
                <c:pt idx="1685">
                  <c:v>2058901</c:v>
                </c:pt>
                <c:pt idx="1686">
                  <c:v>1989099</c:v>
                </c:pt>
                <c:pt idx="1687">
                  <c:v>1890500</c:v>
                </c:pt>
                <c:pt idx="1688">
                  <c:v>1918700</c:v>
                </c:pt>
                <c:pt idx="1689">
                  <c:v>1953400</c:v>
                </c:pt>
                <c:pt idx="1690">
                  <c:v>2028999</c:v>
                </c:pt>
                <c:pt idx="1691">
                  <c:v>2004899</c:v>
                </c:pt>
                <c:pt idx="1692">
                  <c:v>1915900</c:v>
                </c:pt>
                <c:pt idx="1693">
                  <c:v>2000100</c:v>
                </c:pt>
                <c:pt idx="1694">
                  <c:v>1943900</c:v>
                </c:pt>
                <c:pt idx="1695">
                  <c:v>4049900</c:v>
                </c:pt>
                <c:pt idx="1696">
                  <c:v>2705800</c:v>
                </c:pt>
                <c:pt idx="1697">
                  <c:v>1950700</c:v>
                </c:pt>
                <c:pt idx="1698">
                  <c:v>1958499</c:v>
                </c:pt>
                <c:pt idx="1699">
                  <c:v>2173101</c:v>
                </c:pt>
                <c:pt idx="1700">
                  <c:v>2214400</c:v>
                </c:pt>
                <c:pt idx="1701">
                  <c:v>2206899</c:v>
                </c:pt>
                <c:pt idx="1702">
                  <c:v>2253300</c:v>
                </c:pt>
                <c:pt idx="1703">
                  <c:v>3750199</c:v>
                </c:pt>
                <c:pt idx="1704">
                  <c:v>3534400</c:v>
                </c:pt>
                <c:pt idx="1705">
                  <c:v>3569301</c:v>
                </c:pt>
                <c:pt idx="1706">
                  <c:v>2156301</c:v>
                </c:pt>
                <c:pt idx="1707">
                  <c:v>2076300</c:v>
                </c:pt>
                <c:pt idx="1708">
                  <c:v>2228400</c:v>
                </c:pt>
                <c:pt idx="1709">
                  <c:v>2108600</c:v>
                </c:pt>
                <c:pt idx="1710">
                  <c:v>2248900</c:v>
                </c:pt>
                <c:pt idx="1711">
                  <c:v>2113500</c:v>
                </c:pt>
                <c:pt idx="1712">
                  <c:v>2133599</c:v>
                </c:pt>
                <c:pt idx="1713">
                  <c:v>3697200</c:v>
                </c:pt>
                <c:pt idx="1714">
                  <c:v>2807999</c:v>
                </c:pt>
                <c:pt idx="1715">
                  <c:v>2855900</c:v>
                </c:pt>
                <c:pt idx="1716">
                  <c:v>3059100</c:v>
                </c:pt>
                <c:pt idx="1717">
                  <c:v>3014199</c:v>
                </c:pt>
                <c:pt idx="1718">
                  <c:v>3629400</c:v>
                </c:pt>
                <c:pt idx="1719">
                  <c:v>2859899</c:v>
                </c:pt>
                <c:pt idx="1720">
                  <c:v>2827000</c:v>
                </c:pt>
                <c:pt idx="1721">
                  <c:v>2865800</c:v>
                </c:pt>
                <c:pt idx="1722">
                  <c:v>2139401</c:v>
                </c:pt>
                <c:pt idx="1723">
                  <c:v>3048300</c:v>
                </c:pt>
                <c:pt idx="1724">
                  <c:v>2858100</c:v>
                </c:pt>
                <c:pt idx="1725">
                  <c:v>2432601</c:v>
                </c:pt>
                <c:pt idx="1726">
                  <c:v>2106000</c:v>
                </c:pt>
                <c:pt idx="1727">
                  <c:v>2089401</c:v>
                </c:pt>
                <c:pt idx="1728">
                  <c:v>2229501</c:v>
                </c:pt>
                <c:pt idx="1729">
                  <c:v>2192300</c:v>
                </c:pt>
                <c:pt idx="1730">
                  <c:v>2270799</c:v>
                </c:pt>
                <c:pt idx="1731">
                  <c:v>2306600</c:v>
                </c:pt>
                <c:pt idx="1732">
                  <c:v>2123701</c:v>
                </c:pt>
                <c:pt idx="1733">
                  <c:v>2082100</c:v>
                </c:pt>
                <c:pt idx="1734">
                  <c:v>2183099</c:v>
                </c:pt>
                <c:pt idx="1735">
                  <c:v>2130900</c:v>
                </c:pt>
                <c:pt idx="1736">
                  <c:v>2250100</c:v>
                </c:pt>
                <c:pt idx="1737">
                  <c:v>2192801</c:v>
                </c:pt>
                <c:pt idx="1738">
                  <c:v>3891401</c:v>
                </c:pt>
                <c:pt idx="1739">
                  <c:v>3847900</c:v>
                </c:pt>
                <c:pt idx="1740">
                  <c:v>2827400</c:v>
                </c:pt>
                <c:pt idx="1741">
                  <c:v>3439099</c:v>
                </c:pt>
                <c:pt idx="1742">
                  <c:v>3609900</c:v>
                </c:pt>
                <c:pt idx="1743">
                  <c:v>3683599</c:v>
                </c:pt>
                <c:pt idx="1744">
                  <c:v>3153999</c:v>
                </c:pt>
                <c:pt idx="1745">
                  <c:v>3092300</c:v>
                </c:pt>
                <c:pt idx="1746">
                  <c:v>2563200</c:v>
                </c:pt>
                <c:pt idx="1747">
                  <c:v>2230600</c:v>
                </c:pt>
                <c:pt idx="1748">
                  <c:v>2274400</c:v>
                </c:pt>
                <c:pt idx="1749">
                  <c:v>2045701</c:v>
                </c:pt>
                <c:pt idx="1750">
                  <c:v>2181299</c:v>
                </c:pt>
                <c:pt idx="1751">
                  <c:v>2227399</c:v>
                </c:pt>
                <c:pt idx="1752">
                  <c:v>2378100</c:v>
                </c:pt>
                <c:pt idx="1753">
                  <c:v>2156100</c:v>
                </c:pt>
                <c:pt idx="1754">
                  <c:v>2252500</c:v>
                </c:pt>
                <c:pt idx="1755">
                  <c:v>2267599</c:v>
                </c:pt>
                <c:pt idx="1756">
                  <c:v>2195100</c:v>
                </c:pt>
                <c:pt idx="1757">
                  <c:v>2291200</c:v>
                </c:pt>
                <c:pt idx="1758">
                  <c:v>2213300</c:v>
                </c:pt>
                <c:pt idx="1759">
                  <c:v>4238000</c:v>
                </c:pt>
                <c:pt idx="1760">
                  <c:v>2130800</c:v>
                </c:pt>
                <c:pt idx="1761">
                  <c:v>2230000</c:v>
                </c:pt>
                <c:pt idx="1762">
                  <c:v>2219200</c:v>
                </c:pt>
                <c:pt idx="1763">
                  <c:v>2348800</c:v>
                </c:pt>
                <c:pt idx="1764">
                  <c:v>2322801</c:v>
                </c:pt>
                <c:pt idx="1765">
                  <c:v>2233800</c:v>
                </c:pt>
                <c:pt idx="1766">
                  <c:v>2230600</c:v>
                </c:pt>
                <c:pt idx="1767">
                  <c:v>2373300</c:v>
                </c:pt>
                <c:pt idx="1768">
                  <c:v>2338000</c:v>
                </c:pt>
                <c:pt idx="1769">
                  <c:v>2238699</c:v>
                </c:pt>
                <c:pt idx="1770">
                  <c:v>4021500</c:v>
                </c:pt>
                <c:pt idx="1771">
                  <c:v>3485700</c:v>
                </c:pt>
                <c:pt idx="1772">
                  <c:v>3632501</c:v>
                </c:pt>
                <c:pt idx="1773">
                  <c:v>3277600</c:v>
                </c:pt>
                <c:pt idx="1774">
                  <c:v>3397000</c:v>
                </c:pt>
                <c:pt idx="1775">
                  <c:v>3560200</c:v>
                </c:pt>
                <c:pt idx="1776">
                  <c:v>2756599</c:v>
                </c:pt>
                <c:pt idx="1777">
                  <c:v>2514700</c:v>
                </c:pt>
                <c:pt idx="1778">
                  <c:v>2272000</c:v>
                </c:pt>
                <c:pt idx="1779">
                  <c:v>2265699</c:v>
                </c:pt>
                <c:pt idx="1780">
                  <c:v>2157099</c:v>
                </c:pt>
                <c:pt idx="1781">
                  <c:v>2255400</c:v>
                </c:pt>
                <c:pt idx="1782">
                  <c:v>2251300</c:v>
                </c:pt>
                <c:pt idx="1783">
                  <c:v>2154301</c:v>
                </c:pt>
                <c:pt idx="1784">
                  <c:v>2195100</c:v>
                </c:pt>
                <c:pt idx="1785">
                  <c:v>2271400</c:v>
                </c:pt>
                <c:pt idx="1786">
                  <c:v>2113300</c:v>
                </c:pt>
                <c:pt idx="1787">
                  <c:v>2167200</c:v>
                </c:pt>
                <c:pt idx="1788">
                  <c:v>2228700</c:v>
                </c:pt>
                <c:pt idx="1789">
                  <c:v>2246600</c:v>
                </c:pt>
                <c:pt idx="1790">
                  <c:v>3964499</c:v>
                </c:pt>
                <c:pt idx="1791">
                  <c:v>3663799</c:v>
                </c:pt>
                <c:pt idx="1792">
                  <c:v>2915300</c:v>
                </c:pt>
                <c:pt idx="1793">
                  <c:v>2938900</c:v>
                </c:pt>
                <c:pt idx="1794">
                  <c:v>2859300</c:v>
                </c:pt>
                <c:pt idx="1795">
                  <c:v>3390999</c:v>
                </c:pt>
                <c:pt idx="1796">
                  <c:v>3049099</c:v>
                </c:pt>
                <c:pt idx="1797">
                  <c:v>2930300</c:v>
                </c:pt>
                <c:pt idx="1798">
                  <c:v>2365601</c:v>
                </c:pt>
                <c:pt idx="1799">
                  <c:v>2560399</c:v>
                </c:pt>
                <c:pt idx="1800">
                  <c:v>2322701</c:v>
                </c:pt>
                <c:pt idx="1801">
                  <c:v>2681401</c:v>
                </c:pt>
                <c:pt idx="1802">
                  <c:v>2552701</c:v>
                </c:pt>
                <c:pt idx="1803">
                  <c:v>2551200</c:v>
                </c:pt>
                <c:pt idx="1804">
                  <c:v>2412500</c:v>
                </c:pt>
                <c:pt idx="1805">
                  <c:v>2523001</c:v>
                </c:pt>
                <c:pt idx="1806">
                  <c:v>2421600</c:v>
                </c:pt>
                <c:pt idx="1807">
                  <c:v>2382399</c:v>
                </c:pt>
                <c:pt idx="1808">
                  <c:v>2420799</c:v>
                </c:pt>
                <c:pt idx="1809">
                  <c:v>2515299</c:v>
                </c:pt>
                <c:pt idx="1810">
                  <c:v>2513500</c:v>
                </c:pt>
                <c:pt idx="1811">
                  <c:v>2362801</c:v>
                </c:pt>
                <c:pt idx="1812">
                  <c:v>2530501</c:v>
                </c:pt>
                <c:pt idx="1813">
                  <c:v>2602499</c:v>
                </c:pt>
                <c:pt idx="1814">
                  <c:v>2514500</c:v>
                </c:pt>
                <c:pt idx="1815">
                  <c:v>3743600</c:v>
                </c:pt>
                <c:pt idx="1816">
                  <c:v>3986900</c:v>
                </c:pt>
                <c:pt idx="1817">
                  <c:v>4036801</c:v>
                </c:pt>
                <c:pt idx="1818">
                  <c:v>3899299</c:v>
                </c:pt>
                <c:pt idx="1819">
                  <c:v>3218300</c:v>
                </c:pt>
                <c:pt idx="1820">
                  <c:v>3229600</c:v>
                </c:pt>
                <c:pt idx="1821">
                  <c:v>2667900</c:v>
                </c:pt>
                <c:pt idx="1822">
                  <c:v>2574400</c:v>
                </c:pt>
                <c:pt idx="1823">
                  <c:v>2438799</c:v>
                </c:pt>
                <c:pt idx="1824">
                  <c:v>2446300</c:v>
                </c:pt>
                <c:pt idx="1825">
                  <c:v>2447399</c:v>
                </c:pt>
                <c:pt idx="1826">
                  <c:v>2511100</c:v>
                </c:pt>
                <c:pt idx="1827">
                  <c:v>2563800</c:v>
                </c:pt>
                <c:pt idx="1828">
                  <c:v>2452400</c:v>
                </c:pt>
                <c:pt idx="1829">
                  <c:v>2474000</c:v>
                </c:pt>
                <c:pt idx="1830">
                  <c:v>2587700</c:v>
                </c:pt>
                <c:pt idx="1831">
                  <c:v>2540100</c:v>
                </c:pt>
                <c:pt idx="1832">
                  <c:v>4260400</c:v>
                </c:pt>
                <c:pt idx="1833">
                  <c:v>3781699</c:v>
                </c:pt>
                <c:pt idx="1834">
                  <c:v>3518500</c:v>
                </c:pt>
                <c:pt idx="1835">
                  <c:v>3486301</c:v>
                </c:pt>
                <c:pt idx="1836">
                  <c:v>3368501</c:v>
                </c:pt>
                <c:pt idx="1837">
                  <c:v>3386999</c:v>
                </c:pt>
                <c:pt idx="1838">
                  <c:v>2738100</c:v>
                </c:pt>
                <c:pt idx="1839">
                  <c:v>3420099</c:v>
                </c:pt>
                <c:pt idx="1840">
                  <c:v>3546700</c:v>
                </c:pt>
                <c:pt idx="1841">
                  <c:v>3452600</c:v>
                </c:pt>
                <c:pt idx="1842">
                  <c:v>3204999</c:v>
                </c:pt>
                <c:pt idx="1843">
                  <c:v>3264000</c:v>
                </c:pt>
                <c:pt idx="1844">
                  <c:v>3523001</c:v>
                </c:pt>
                <c:pt idx="1845">
                  <c:v>3622600</c:v>
                </c:pt>
                <c:pt idx="1846">
                  <c:v>3664101</c:v>
                </c:pt>
                <c:pt idx="1847">
                  <c:v>3531900</c:v>
                </c:pt>
                <c:pt idx="1848">
                  <c:v>3503400</c:v>
                </c:pt>
                <c:pt idx="1849">
                  <c:v>4086200</c:v>
                </c:pt>
                <c:pt idx="1850">
                  <c:v>3478301</c:v>
                </c:pt>
                <c:pt idx="1851">
                  <c:v>3401200</c:v>
                </c:pt>
                <c:pt idx="1852">
                  <c:v>3610100</c:v>
                </c:pt>
                <c:pt idx="1853">
                  <c:v>3077200</c:v>
                </c:pt>
                <c:pt idx="1854">
                  <c:v>2925000</c:v>
                </c:pt>
                <c:pt idx="1855">
                  <c:v>2694900</c:v>
                </c:pt>
                <c:pt idx="1856">
                  <c:v>2541700</c:v>
                </c:pt>
                <c:pt idx="1857">
                  <c:v>2451100</c:v>
                </c:pt>
                <c:pt idx="1858">
                  <c:v>2501600</c:v>
                </c:pt>
                <c:pt idx="1859">
                  <c:v>2291299</c:v>
                </c:pt>
                <c:pt idx="1860">
                  <c:v>2414401</c:v>
                </c:pt>
                <c:pt idx="1861">
                  <c:v>2352101</c:v>
                </c:pt>
                <c:pt idx="1862">
                  <c:v>2451200</c:v>
                </c:pt>
                <c:pt idx="1863">
                  <c:v>4758801</c:v>
                </c:pt>
                <c:pt idx="1864">
                  <c:v>4383600</c:v>
                </c:pt>
                <c:pt idx="1865">
                  <c:v>4154299</c:v>
                </c:pt>
                <c:pt idx="1866">
                  <c:v>2521800</c:v>
                </c:pt>
                <c:pt idx="1867">
                  <c:v>2400099</c:v>
                </c:pt>
                <c:pt idx="1868">
                  <c:v>2473400</c:v>
                </c:pt>
                <c:pt idx="1869">
                  <c:v>2510399</c:v>
                </c:pt>
                <c:pt idx="1870">
                  <c:v>2378899</c:v>
                </c:pt>
                <c:pt idx="1871">
                  <c:v>2328800</c:v>
                </c:pt>
                <c:pt idx="1872">
                  <c:v>2439201</c:v>
                </c:pt>
                <c:pt idx="1873">
                  <c:v>2492000</c:v>
                </c:pt>
                <c:pt idx="1874">
                  <c:v>2367800</c:v>
                </c:pt>
                <c:pt idx="1875">
                  <c:v>4374799</c:v>
                </c:pt>
                <c:pt idx="1876">
                  <c:v>3995200</c:v>
                </c:pt>
                <c:pt idx="1877">
                  <c:v>3466400</c:v>
                </c:pt>
                <c:pt idx="1878">
                  <c:v>3933801</c:v>
                </c:pt>
                <c:pt idx="1879">
                  <c:v>3712500</c:v>
                </c:pt>
                <c:pt idx="1880">
                  <c:v>3480199</c:v>
                </c:pt>
                <c:pt idx="1881">
                  <c:v>3178400</c:v>
                </c:pt>
                <c:pt idx="1882">
                  <c:v>2975600</c:v>
                </c:pt>
                <c:pt idx="1883">
                  <c:v>2579599</c:v>
                </c:pt>
                <c:pt idx="1884">
                  <c:v>2563399</c:v>
                </c:pt>
                <c:pt idx="1885">
                  <c:v>2579500</c:v>
                </c:pt>
                <c:pt idx="1886">
                  <c:v>2538201</c:v>
                </c:pt>
                <c:pt idx="1887">
                  <c:v>2531301</c:v>
                </c:pt>
                <c:pt idx="1888">
                  <c:v>2518399</c:v>
                </c:pt>
                <c:pt idx="1889">
                  <c:v>2433500</c:v>
                </c:pt>
                <c:pt idx="1890">
                  <c:v>2506899</c:v>
                </c:pt>
                <c:pt idx="1891">
                  <c:v>2506200</c:v>
                </c:pt>
                <c:pt idx="1892">
                  <c:v>2461300</c:v>
                </c:pt>
                <c:pt idx="1893">
                  <c:v>2482601</c:v>
                </c:pt>
                <c:pt idx="1894">
                  <c:v>2495201</c:v>
                </c:pt>
                <c:pt idx="1895">
                  <c:v>2418699</c:v>
                </c:pt>
                <c:pt idx="1896">
                  <c:v>2454900</c:v>
                </c:pt>
                <c:pt idx="1897">
                  <c:v>4800900</c:v>
                </c:pt>
                <c:pt idx="1898">
                  <c:v>3859000</c:v>
                </c:pt>
                <c:pt idx="1899">
                  <c:v>4120300</c:v>
                </c:pt>
                <c:pt idx="1900">
                  <c:v>2806400</c:v>
                </c:pt>
                <c:pt idx="1901">
                  <c:v>2911499</c:v>
                </c:pt>
                <c:pt idx="1902">
                  <c:v>2802600</c:v>
                </c:pt>
                <c:pt idx="1903">
                  <c:v>2743701</c:v>
                </c:pt>
                <c:pt idx="1904">
                  <c:v>2765100</c:v>
                </c:pt>
                <c:pt idx="1905">
                  <c:v>2795900</c:v>
                </c:pt>
                <c:pt idx="1906">
                  <c:v>2910400</c:v>
                </c:pt>
                <c:pt idx="1907">
                  <c:v>2768199</c:v>
                </c:pt>
                <c:pt idx="1908">
                  <c:v>2874500</c:v>
                </c:pt>
                <c:pt idx="1909">
                  <c:v>2611200</c:v>
                </c:pt>
                <c:pt idx="1910">
                  <c:v>2726800</c:v>
                </c:pt>
                <c:pt idx="1911">
                  <c:v>2803099</c:v>
                </c:pt>
                <c:pt idx="1912">
                  <c:v>2774900</c:v>
                </c:pt>
                <c:pt idx="1913">
                  <c:v>2789701</c:v>
                </c:pt>
                <c:pt idx="1914">
                  <c:v>2816400</c:v>
                </c:pt>
                <c:pt idx="1915">
                  <c:v>2798900</c:v>
                </c:pt>
                <c:pt idx="1916">
                  <c:v>2795599</c:v>
                </c:pt>
                <c:pt idx="1917">
                  <c:v>4986200</c:v>
                </c:pt>
                <c:pt idx="1918">
                  <c:v>4299500</c:v>
                </c:pt>
                <c:pt idx="1919">
                  <c:v>3706701</c:v>
                </c:pt>
                <c:pt idx="1920">
                  <c:v>3688300</c:v>
                </c:pt>
                <c:pt idx="1921">
                  <c:v>3527999</c:v>
                </c:pt>
                <c:pt idx="1922">
                  <c:v>3704300</c:v>
                </c:pt>
                <c:pt idx="1923">
                  <c:v>4077101</c:v>
                </c:pt>
                <c:pt idx="1924">
                  <c:v>3763901</c:v>
                </c:pt>
                <c:pt idx="1925">
                  <c:v>3940299</c:v>
                </c:pt>
                <c:pt idx="1926">
                  <c:v>4675699</c:v>
                </c:pt>
                <c:pt idx="1927">
                  <c:v>3459600</c:v>
                </c:pt>
                <c:pt idx="1928">
                  <c:v>3427999</c:v>
                </c:pt>
                <c:pt idx="1929">
                  <c:v>2830600</c:v>
                </c:pt>
                <c:pt idx="1930">
                  <c:v>2716901</c:v>
                </c:pt>
                <c:pt idx="1931">
                  <c:v>2758000</c:v>
                </c:pt>
                <c:pt idx="1932">
                  <c:v>4610899</c:v>
                </c:pt>
                <c:pt idx="1933">
                  <c:v>4153200</c:v>
                </c:pt>
                <c:pt idx="1934">
                  <c:v>5334700</c:v>
                </c:pt>
                <c:pt idx="1935">
                  <c:v>4376700</c:v>
                </c:pt>
                <c:pt idx="1936">
                  <c:v>3886700</c:v>
                </c:pt>
                <c:pt idx="1937">
                  <c:v>4042501</c:v>
                </c:pt>
                <c:pt idx="1938">
                  <c:v>4117400</c:v>
                </c:pt>
                <c:pt idx="1939">
                  <c:v>3849101</c:v>
                </c:pt>
                <c:pt idx="1940">
                  <c:v>3066899</c:v>
                </c:pt>
                <c:pt idx="1941">
                  <c:v>2867901</c:v>
                </c:pt>
                <c:pt idx="1942">
                  <c:v>2739900</c:v>
                </c:pt>
                <c:pt idx="1943">
                  <c:v>2826201</c:v>
                </c:pt>
                <c:pt idx="1944">
                  <c:v>2621900</c:v>
                </c:pt>
                <c:pt idx="1945">
                  <c:v>2697699</c:v>
                </c:pt>
                <c:pt idx="1946">
                  <c:v>2617101</c:v>
                </c:pt>
                <c:pt idx="1947">
                  <c:v>2725799</c:v>
                </c:pt>
                <c:pt idx="1948">
                  <c:v>2699900</c:v>
                </c:pt>
                <c:pt idx="1949">
                  <c:v>2696400</c:v>
                </c:pt>
                <c:pt idx="1950">
                  <c:v>2688001</c:v>
                </c:pt>
                <c:pt idx="1951">
                  <c:v>2658000</c:v>
                </c:pt>
                <c:pt idx="1952">
                  <c:v>2704300</c:v>
                </c:pt>
                <c:pt idx="1953">
                  <c:v>2675200</c:v>
                </c:pt>
                <c:pt idx="1954">
                  <c:v>2835800</c:v>
                </c:pt>
                <c:pt idx="1955">
                  <c:v>2626000</c:v>
                </c:pt>
                <c:pt idx="1956">
                  <c:v>2833900</c:v>
                </c:pt>
                <c:pt idx="1957">
                  <c:v>2716199</c:v>
                </c:pt>
                <c:pt idx="1958">
                  <c:v>2685901</c:v>
                </c:pt>
                <c:pt idx="1959">
                  <c:v>2673000</c:v>
                </c:pt>
                <c:pt idx="1960">
                  <c:v>2765300</c:v>
                </c:pt>
                <c:pt idx="1961">
                  <c:v>2620901</c:v>
                </c:pt>
                <c:pt idx="1962">
                  <c:v>2800900</c:v>
                </c:pt>
                <c:pt idx="1963">
                  <c:v>2603701</c:v>
                </c:pt>
                <c:pt idx="1964">
                  <c:v>2599400</c:v>
                </c:pt>
                <c:pt idx="1965">
                  <c:v>2749300</c:v>
                </c:pt>
                <c:pt idx="1966">
                  <c:v>2666500</c:v>
                </c:pt>
                <c:pt idx="1967">
                  <c:v>2695400</c:v>
                </c:pt>
                <c:pt idx="1968">
                  <c:v>2687800</c:v>
                </c:pt>
                <c:pt idx="1969">
                  <c:v>4403701</c:v>
                </c:pt>
                <c:pt idx="1970">
                  <c:v>4312600</c:v>
                </c:pt>
                <c:pt idx="1971">
                  <c:v>3632500</c:v>
                </c:pt>
                <c:pt idx="1972">
                  <c:v>3658699</c:v>
                </c:pt>
                <c:pt idx="1973">
                  <c:v>4236900</c:v>
                </c:pt>
                <c:pt idx="1974">
                  <c:v>3843599</c:v>
                </c:pt>
                <c:pt idx="1975">
                  <c:v>3745400</c:v>
                </c:pt>
                <c:pt idx="1976">
                  <c:v>4197499</c:v>
                </c:pt>
                <c:pt idx="1977">
                  <c:v>3357599</c:v>
                </c:pt>
                <c:pt idx="1978">
                  <c:v>3311400</c:v>
                </c:pt>
                <c:pt idx="1979">
                  <c:v>3115800</c:v>
                </c:pt>
                <c:pt idx="1980">
                  <c:v>2744801</c:v>
                </c:pt>
                <c:pt idx="1981">
                  <c:v>2751201</c:v>
                </c:pt>
                <c:pt idx="1982">
                  <c:v>2697000</c:v>
                </c:pt>
                <c:pt idx="1983">
                  <c:v>2798699</c:v>
                </c:pt>
                <c:pt idx="1984">
                  <c:v>2692200</c:v>
                </c:pt>
                <c:pt idx="1985">
                  <c:v>2650299</c:v>
                </c:pt>
                <c:pt idx="1986">
                  <c:v>4149801</c:v>
                </c:pt>
                <c:pt idx="1987">
                  <c:v>3548799</c:v>
                </c:pt>
                <c:pt idx="1988">
                  <c:v>3554900</c:v>
                </c:pt>
                <c:pt idx="1989">
                  <c:v>4202200</c:v>
                </c:pt>
                <c:pt idx="1990">
                  <c:v>3572499</c:v>
                </c:pt>
                <c:pt idx="1991">
                  <c:v>3354000</c:v>
                </c:pt>
                <c:pt idx="1992">
                  <c:v>3096100</c:v>
                </c:pt>
                <c:pt idx="1993">
                  <c:v>3060800</c:v>
                </c:pt>
                <c:pt idx="1994">
                  <c:v>4488600</c:v>
                </c:pt>
                <c:pt idx="1995">
                  <c:v>4560000</c:v>
                </c:pt>
                <c:pt idx="1996">
                  <c:v>3401800</c:v>
                </c:pt>
                <c:pt idx="1997">
                  <c:v>4538099</c:v>
                </c:pt>
                <c:pt idx="1998">
                  <c:v>3819599</c:v>
                </c:pt>
                <c:pt idx="1999">
                  <c:v>5036701</c:v>
                </c:pt>
                <c:pt idx="2000">
                  <c:v>4043401</c:v>
                </c:pt>
                <c:pt idx="2001">
                  <c:v>5083899</c:v>
                </c:pt>
                <c:pt idx="2002">
                  <c:v>4207099</c:v>
                </c:pt>
                <c:pt idx="2003">
                  <c:v>4549399</c:v>
                </c:pt>
                <c:pt idx="2004">
                  <c:v>4163300</c:v>
                </c:pt>
                <c:pt idx="2005">
                  <c:v>3373900</c:v>
                </c:pt>
                <c:pt idx="2006">
                  <c:v>3160499</c:v>
                </c:pt>
                <c:pt idx="2007">
                  <c:v>2989899</c:v>
                </c:pt>
                <c:pt idx="2008">
                  <c:v>3288199</c:v>
                </c:pt>
                <c:pt idx="2009">
                  <c:v>3094100</c:v>
                </c:pt>
                <c:pt idx="2010">
                  <c:v>3347099</c:v>
                </c:pt>
                <c:pt idx="2011">
                  <c:v>2976899</c:v>
                </c:pt>
                <c:pt idx="2012">
                  <c:v>3278700</c:v>
                </c:pt>
                <c:pt idx="2013">
                  <c:v>2951800</c:v>
                </c:pt>
                <c:pt idx="2014">
                  <c:v>3359400</c:v>
                </c:pt>
                <c:pt idx="2015">
                  <c:v>5089300</c:v>
                </c:pt>
                <c:pt idx="2016">
                  <c:v>4403400</c:v>
                </c:pt>
                <c:pt idx="2017">
                  <c:v>4471900</c:v>
                </c:pt>
                <c:pt idx="2018">
                  <c:v>4521100</c:v>
                </c:pt>
                <c:pt idx="2019">
                  <c:v>3863499</c:v>
                </c:pt>
                <c:pt idx="2020">
                  <c:v>4399100</c:v>
                </c:pt>
                <c:pt idx="2021">
                  <c:v>3356800</c:v>
                </c:pt>
                <c:pt idx="2022">
                  <c:v>3199200</c:v>
                </c:pt>
                <c:pt idx="2023">
                  <c:v>3040901</c:v>
                </c:pt>
                <c:pt idx="2024">
                  <c:v>3077701</c:v>
                </c:pt>
                <c:pt idx="2025">
                  <c:v>3179101</c:v>
                </c:pt>
                <c:pt idx="2026">
                  <c:v>3126099</c:v>
                </c:pt>
                <c:pt idx="2027">
                  <c:v>3084400</c:v>
                </c:pt>
                <c:pt idx="2028">
                  <c:v>2951699</c:v>
                </c:pt>
                <c:pt idx="2029">
                  <c:v>2980101</c:v>
                </c:pt>
                <c:pt idx="2030">
                  <c:v>3010200</c:v>
                </c:pt>
                <c:pt idx="2031">
                  <c:v>2952500</c:v>
                </c:pt>
                <c:pt idx="2032">
                  <c:v>2904800</c:v>
                </c:pt>
                <c:pt idx="2033">
                  <c:v>3202200</c:v>
                </c:pt>
                <c:pt idx="2034">
                  <c:v>3042700</c:v>
                </c:pt>
                <c:pt idx="2035">
                  <c:v>5406599</c:v>
                </c:pt>
                <c:pt idx="2036">
                  <c:v>3161500</c:v>
                </c:pt>
                <c:pt idx="2037">
                  <c:v>3136501</c:v>
                </c:pt>
                <c:pt idx="2038">
                  <c:v>2988701</c:v>
                </c:pt>
                <c:pt idx="2039">
                  <c:v>5099199</c:v>
                </c:pt>
                <c:pt idx="2040">
                  <c:v>4677100</c:v>
                </c:pt>
                <c:pt idx="2041">
                  <c:v>4099000</c:v>
                </c:pt>
                <c:pt idx="2042">
                  <c:v>3821200</c:v>
                </c:pt>
                <c:pt idx="2043">
                  <c:v>5104999</c:v>
                </c:pt>
                <c:pt idx="2044">
                  <c:v>3598600</c:v>
                </c:pt>
                <c:pt idx="2045">
                  <c:v>3861601</c:v>
                </c:pt>
                <c:pt idx="2046">
                  <c:v>3693701</c:v>
                </c:pt>
                <c:pt idx="2047">
                  <c:v>2963101</c:v>
                </c:pt>
                <c:pt idx="2048">
                  <c:v>3089699</c:v>
                </c:pt>
                <c:pt idx="2049">
                  <c:v>3081701</c:v>
                </c:pt>
                <c:pt idx="2050">
                  <c:v>3137199</c:v>
                </c:pt>
                <c:pt idx="2051">
                  <c:v>3050701</c:v>
                </c:pt>
                <c:pt idx="2052">
                  <c:v>3171099</c:v>
                </c:pt>
                <c:pt idx="2053">
                  <c:v>2910001</c:v>
                </c:pt>
                <c:pt idx="2054">
                  <c:v>3146300</c:v>
                </c:pt>
                <c:pt idx="2055">
                  <c:v>2914200</c:v>
                </c:pt>
                <c:pt idx="2056">
                  <c:v>5021401</c:v>
                </c:pt>
                <c:pt idx="2057">
                  <c:v>4703700</c:v>
                </c:pt>
                <c:pt idx="2058">
                  <c:v>3752400</c:v>
                </c:pt>
                <c:pt idx="2059">
                  <c:v>3952200</c:v>
                </c:pt>
                <c:pt idx="2060">
                  <c:v>3796600</c:v>
                </c:pt>
                <c:pt idx="2061">
                  <c:v>3590900</c:v>
                </c:pt>
                <c:pt idx="2062">
                  <c:v>3369400</c:v>
                </c:pt>
                <c:pt idx="2063">
                  <c:v>3155999</c:v>
                </c:pt>
                <c:pt idx="2064">
                  <c:v>3185300</c:v>
                </c:pt>
                <c:pt idx="2065">
                  <c:v>2966899</c:v>
                </c:pt>
                <c:pt idx="2066">
                  <c:v>3140299</c:v>
                </c:pt>
                <c:pt idx="2067">
                  <c:v>2946900</c:v>
                </c:pt>
                <c:pt idx="2068">
                  <c:v>5207300</c:v>
                </c:pt>
                <c:pt idx="2069">
                  <c:v>3967700</c:v>
                </c:pt>
                <c:pt idx="2070">
                  <c:v>4300801</c:v>
                </c:pt>
                <c:pt idx="2071">
                  <c:v>4348401</c:v>
                </c:pt>
                <c:pt idx="2072">
                  <c:v>4271400</c:v>
                </c:pt>
                <c:pt idx="2073">
                  <c:v>4098900</c:v>
                </c:pt>
                <c:pt idx="2074">
                  <c:v>3243199</c:v>
                </c:pt>
                <c:pt idx="2075">
                  <c:v>2993999</c:v>
                </c:pt>
                <c:pt idx="2076">
                  <c:v>2984700</c:v>
                </c:pt>
                <c:pt idx="2077">
                  <c:v>3026200</c:v>
                </c:pt>
                <c:pt idx="2078">
                  <c:v>4476599</c:v>
                </c:pt>
                <c:pt idx="2079">
                  <c:v>4552899</c:v>
                </c:pt>
                <c:pt idx="2080">
                  <c:v>4143400</c:v>
                </c:pt>
                <c:pt idx="2081">
                  <c:v>4293100</c:v>
                </c:pt>
                <c:pt idx="2082">
                  <c:v>4209900</c:v>
                </c:pt>
                <c:pt idx="2083">
                  <c:v>3544500</c:v>
                </c:pt>
                <c:pt idx="2084">
                  <c:v>3332300</c:v>
                </c:pt>
                <c:pt idx="2085">
                  <c:v>3169099</c:v>
                </c:pt>
                <c:pt idx="2086">
                  <c:v>2804401</c:v>
                </c:pt>
                <c:pt idx="2087">
                  <c:v>3128300</c:v>
                </c:pt>
                <c:pt idx="2088">
                  <c:v>3031000</c:v>
                </c:pt>
                <c:pt idx="2089">
                  <c:v>2994300</c:v>
                </c:pt>
                <c:pt idx="2090">
                  <c:v>4568399</c:v>
                </c:pt>
                <c:pt idx="2091">
                  <c:v>5190300</c:v>
                </c:pt>
                <c:pt idx="2092">
                  <c:v>3726699</c:v>
                </c:pt>
                <c:pt idx="2093">
                  <c:v>2956500</c:v>
                </c:pt>
                <c:pt idx="2094">
                  <c:v>3014500</c:v>
                </c:pt>
                <c:pt idx="2095">
                  <c:v>3042800</c:v>
                </c:pt>
                <c:pt idx="2096">
                  <c:v>2999099</c:v>
                </c:pt>
                <c:pt idx="2097">
                  <c:v>3056200</c:v>
                </c:pt>
                <c:pt idx="2098">
                  <c:v>5516099</c:v>
                </c:pt>
                <c:pt idx="2099">
                  <c:v>5402499</c:v>
                </c:pt>
                <c:pt idx="2100">
                  <c:v>5028000</c:v>
                </c:pt>
                <c:pt idx="2101">
                  <c:v>5306600</c:v>
                </c:pt>
                <c:pt idx="2102">
                  <c:v>4757301</c:v>
                </c:pt>
                <c:pt idx="2103">
                  <c:v>4418100</c:v>
                </c:pt>
                <c:pt idx="2104">
                  <c:v>3357500</c:v>
                </c:pt>
                <c:pt idx="2105">
                  <c:v>5560101</c:v>
                </c:pt>
                <c:pt idx="2106">
                  <c:v>3893499</c:v>
                </c:pt>
                <c:pt idx="2107">
                  <c:v>5041100</c:v>
                </c:pt>
                <c:pt idx="2108">
                  <c:v>4685501</c:v>
                </c:pt>
                <c:pt idx="2109">
                  <c:v>4836001</c:v>
                </c:pt>
                <c:pt idx="2110">
                  <c:v>3315600</c:v>
                </c:pt>
                <c:pt idx="2111">
                  <c:v>4263700</c:v>
                </c:pt>
                <c:pt idx="2112">
                  <c:v>3517300</c:v>
                </c:pt>
                <c:pt idx="2113">
                  <c:v>3392300</c:v>
                </c:pt>
                <c:pt idx="2114">
                  <c:v>3366900</c:v>
                </c:pt>
                <c:pt idx="2115">
                  <c:v>3424700</c:v>
                </c:pt>
                <c:pt idx="2116">
                  <c:v>3384600</c:v>
                </c:pt>
                <c:pt idx="2117">
                  <c:v>3230899</c:v>
                </c:pt>
                <c:pt idx="2118">
                  <c:v>3457100</c:v>
                </c:pt>
                <c:pt idx="2119">
                  <c:v>3195799</c:v>
                </c:pt>
                <c:pt idx="2120">
                  <c:v>3713900</c:v>
                </c:pt>
                <c:pt idx="2121">
                  <c:v>3355800</c:v>
                </c:pt>
                <c:pt idx="2122">
                  <c:v>5167500</c:v>
                </c:pt>
                <c:pt idx="2123">
                  <c:v>5050200</c:v>
                </c:pt>
                <c:pt idx="2124">
                  <c:v>4617701</c:v>
                </c:pt>
                <c:pt idx="2125">
                  <c:v>3312399</c:v>
                </c:pt>
                <c:pt idx="2126">
                  <c:v>3446600</c:v>
                </c:pt>
                <c:pt idx="2127">
                  <c:v>3315699</c:v>
                </c:pt>
                <c:pt idx="2128">
                  <c:v>3380800</c:v>
                </c:pt>
                <c:pt idx="2129">
                  <c:v>3384700</c:v>
                </c:pt>
                <c:pt idx="2130">
                  <c:v>3528900</c:v>
                </c:pt>
                <c:pt idx="2131">
                  <c:v>3336100</c:v>
                </c:pt>
                <c:pt idx="2132">
                  <c:v>3700300</c:v>
                </c:pt>
                <c:pt idx="2133">
                  <c:v>3324301</c:v>
                </c:pt>
                <c:pt idx="2134">
                  <c:v>3355401</c:v>
                </c:pt>
                <c:pt idx="2135">
                  <c:v>3259001</c:v>
                </c:pt>
                <c:pt idx="2136">
                  <c:v>3201300</c:v>
                </c:pt>
                <c:pt idx="2137">
                  <c:v>3384299</c:v>
                </c:pt>
                <c:pt idx="2138">
                  <c:v>3214599</c:v>
                </c:pt>
                <c:pt idx="2139">
                  <c:v>3271600</c:v>
                </c:pt>
                <c:pt idx="2140">
                  <c:v>5025700</c:v>
                </c:pt>
                <c:pt idx="2141">
                  <c:v>3402300</c:v>
                </c:pt>
                <c:pt idx="2142">
                  <c:v>3243900</c:v>
                </c:pt>
                <c:pt idx="2143">
                  <c:v>3349200</c:v>
                </c:pt>
                <c:pt idx="2144">
                  <c:v>3261499</c:v>
                </c:pt>
                <c:pt idx="2145">
                  <c:v>3267800</c:v>
                </c:pt>
                <c:pt idx="2146">
                  <c:v>3677000</c:v>
                </c:pt>
                <c:pt idx="2147">
                  <c:v>3398201</c:v>
                </c:pt>
                <c:pt idx="2148">
                  <c:v>3402399</c:v>
                </c:pt>
                <c:pt idx="2149">
                  <c:v>3290500</c:v>
                </c:pt>
                <c:pt idx="2150">
                  <c:v>3541600</c:v>
                </c:pt>
                <c:pt idx="2151">
                  <c:v>3362000</c:v>
                </c:pt>
                <c:pt idx="2152">
                  <c:v>3458699</c:v>
                </c:pt>
                <c:pt idx="2153">
                  <c:v>3427600</c:v>
                </c:pt>
                <c:pt idx="2154">
                  <c:v>3429100</c:v>
                </c:pt>
                <c:pt idx="2155">
                  <c:v>3432500</c:v>
                </c:pt>
                <c:pt idx="2156">
                  <c:v>3358400</c:v>
                </c:pt>
                <c:pt idx="2157">
                  <c:v>3413000</c:v>
                </c:pt>
                <c:pt idx="2158">
                  <c:v>3351399</c:v>
                </c:pt>
                <c:pt idx="2159">
                  <c:v>6283800</c:v>
                </c:pt>
                <c:pt idx="2160">
                  <c:v>5529600</c:v>
                </c:pt>
                <c:pt idx="2161">
                  <c:v>4376500</c:v>
                </c:pt>
                <c:pt idx="2162">
                  <c:v>4583600</c:v>
                </c:pt>
                <c:pt idx="2163">
                  <c:v>4446500</c:v>
                </c:pt>
                <c:pt idx="2164">
                  <c:v>3690100</c:v>
                </c:pt>
                <c:pt idx="2165">
                  <c:v>3565299</c:v>
                </c:pt>
                <c:pt idx="2166">
                  <c:v>4115201</c:v>
                </c:pt>
                <c:pt idx="2167">
                  <c:v>3496299</c:v>
                </c:pt>
                <c:pt idx="2168">
                  <c:v>3381899</c:v>
                </c:pt>
                <c:pt idx="2169">
                  <c:v>3286300</c:v>
                </c:pt>
                <c:pt idx="2170">
                  <c:v>3548400</c:v>
                </c:pt>
                <c:pt idx="2171">
                  <c:v>3186201</c:v>
                </c:pt>
                <c:pt idx="2172">
                  <c:v>5550699</c:v>
                </c:pt>
                <c:pt idx="2173">
                  <c:v>5299100</c:v>
                </c:pt>
                <c:pt idx="2174">
                  <c:v>5088800</c:v>
                </c:pt>
                <c:pt idx="2175">
                  <c:v>4450001</c:v>
                </c:pt>
                <c:pt idx="2176">
                  <c:v>4896000</c:v>
                </c:pt>
                <c:pt idx="2177">
                  <c:v>4415001</c:v>
                </c:pt>
                <c:pt idx="2178">
                  <c:v>3526299</c:v>
                </c:pt>
                <c:pt idx="2179">
                  <c:v>4671500</c:v>
                </c:pt>
                <c:pt idx="2180">
                  <c:v>4437600</c:v>
                </c:pt>
                <c:pt idx="2181">
                  <c:v>3357599</c:v>
                </c:pt>
                <c:pt idx="2182">
                  <c:v>3314801</c:v>
                </c:pt>
                <c:pt idx="2183">
                  <c:v>3287800</c:v>
                </c:pt>
                <c:pt idx="2184">
                  <c:v>3342200</c:v>
                </c:pt>
                <c:pt idx="2185">
                  <c:v>3983800</c:v>
                </c:pt>
                <c:pt idx="2186">
                  <c:v>3256399</c:v>
                </c:pt>
                <c:pt idx="2187">
                  <c:v>6104000</c:v>
                </c:pt>
                <c:pt idx="2188">
                  <c:v>5089100</c:v>
                </c:pt>
                <c:pt idx="2189">
                  <c:v>4974999</c:v>
                </c:pt>
                <c:pt idx="2190">
                  <c:v>5350200</c:v>
                </c:pt>
                <c:pt idx="2191">
                  <c:v>3235101</c:v>
                </c:pt>
                <c:pt idx="2192">
                  <c:v>3315500</c:v>
                </c:pt>
                <c:pt idx="2193">
                  <c:v>3478000</c:v>
                </c:pt>
                <c:pt idx="2194">
                  <c:v>3420100</c:v>
                </c:pt>
                <c:pt idx="2195">
                  <c:v>3524300</c:v>
                </c:pt>
                <c:pt idx="2196">
                  <c:v>5503400</c:v>
                </c:pt>
                <c:pt idx="2197">
                  <c:v>4533000</c:v>
                </c:pt>
                <c:pt idx="2198">
                  <c:v>4564101</c:v>
                </c:pt>
                <c:pt idx="2199">
                  <c:v>5107200</c:v>
                </c:pt>
                <c:pt idx="2200">
                  <c:v>5429400</c:v>
                </c:pt>
                <c:pt idx="2201">
                  <c:v>4869000</c:v>
                </c:pt>
                <c:pt idx="2202">
                  <c:v>4126100</c:v>
                </c:pt>
                <c:pt idx="2203">
                  <c:v>4044100</c:v>
                </c:pt>
                <c:pt idx="2204">
                  <c:v>3670601</c:v>
                </c:pt>
                <c:pt idx="2205">
                  <c:v>5162900</c:v>
                </c:pt>
                <c:pt idx="2206">
                  <c:v>4665900</c:v>
                </c:pt>
                <c:pt idx="2207">
                  <c:v>4599300</c:v>
                </c:pt>
                <c:pt idx="2208">
                  <c:v>3995299</c:v>
                </c:pt>
                <c:pt idx="2209">
                  <c:v>3624800</c:v>
                </c:pt>
                <c:pt idx="2210">
                  <c:v>3781900</c:v>
                </c:pt>
                <c:pt idx="2211">
                  <c:v>3807799</c:v>
                </c:pt>
                <c:pt idx="2212">
                  <c:v>3618501</c:v>
                </c:pt>
                <c:pt idx="2213">
                  <c:v>5339800</c:v>
                </c:pt>
                <c:pt idx="2214">
                  <c:v>5143201</c:v>
                </c:pt>
                <c:pt idx="2215">
                  <c:v>4857200</c:v>
                </c:pt>
                <c:pt idx="2216">
                  <c:v>3809100</c:v>
                </c:pt>
                <c:pt idx="2217">
                  <c:v>3888199</c:v>
                </c:pt>
                <c:pt idx="2218">
                  <c:v>3667701</c:v>
                </c:pt>
                <c:pt idx="2219">
                  <c:v>3877900</c:v>
                </c:pt>
                <c:pt idx="2220">
                  <c:v>3806800</c:v>
                </c:pt>
                <c:pt idx="2221">
                  <c:v>3786799</c:v>
                </c:pt>
                <c:pt idx="2222">
                  <c:v>3789400</c:v>
                </c:pt>
                <c:pt idx="2223">
                  <c:v>3759200</c:v>
                </c:pt>
                <c:pt idx="2224">
                  <c:v>3851199</c:v>
                </c:pt>
                <c:pt idx="2225">
                  <c:v>3850700</c:v>
                </c:pt>
                <c:pt idx="2226">
                  <c:v>3858900</c:v>
                </c:pt>
                <c:pt idx="2227">
                  <c:v>3793400</c:v>
                </c:pt>
                <c:pt idx="2228">
                  <c:v>3732800</c:v>
                </c:pt>
                <c:pt idx="2229">
                  <c:v>3892401</c:v>
                </c:pt>
                <c:pt idx="2230">
                  <c:v>3667900</c:v>
                </c:pt>
                <c:pt idx="2231">
                  <c:v>3725800</c:v>
                </c:pt>
                <c:pt idx="2232">
                  <c:v>3792500</c:v>
                </c:pt>
                <c:pt idx="2233">
                  <c:v>3633000</c:v>
                </c:pt>
                <c:pt idx="2234">
                  <c:v>3692901</c:v>
                </c:pt>
                <c:pt idx="2235">
                  <c:v>3768199</c:v>
                </c:pt>
                <c:pt idx="2236">
                  <c:v>3816200</c:v>
                </c:pt>
                <c:pt idx="2237">
                  <c:v>3795400</c:v>
                </c:pt>
                <c:pt idx="2238">
                  <c:v>5958600</c:v>
                </c:pt>
                <c:pt idx="2239">
                  <c:v>5235000</c:v>
                </c:pt>
                <c:pt idx="2240">
                  <c:v>4044700</c:v>
                </c:pt>
                <c:pt idx="2241">
                  <c:v>3854700</c:v>
                </c:pt>
                <c:pt idx="2242">
                  <c:v>3758099</c:v>
                </c:pt>
                <c:pt idx="2243">
                  <c:v>3706601</c:v>
                </c:pt>
                <c:pt idx="2244">
                  <c:v>4841700</c:v>
                </c:pt>
                <c:pt idx="2245">
                  <c:v>4818299</c:v>
                </c:pt>
                <c:pt idx="2246">
                  <c:v>5385100</c:v>
                </c:pt>
                <c:pt idx="2247">
                  <c:v>4656500</c:v>
                </c:pt>
                <c:pt idx="2248">
                  <c:v>4645600</c:v>
                </c:pt>
                <c:pt idx="2249">
                  <c:v>4308299</c:v>
                </c:pt>
                <c:pt idx="2250">
                  <c:v>3914699</c:v>
                </c:pt>
                <c:pt idx="2251">
                  <c:v>3765400</c:v>
                </c:pt>
                <c:pt idx="2252">
                  <c:v>3794599</c:v>
                </c:pt>
                <c:pt idx="2253">
                  <c:v>5839199</c:v>
                </c:pt>
                <c:pt idx="2254">
                  <c:v>4978100</c:v>
                </c:pt>
                <c:pt idx="2255">
                  <c:v>5210100</c:v>
                </c:pt>
                <c:pt idx="2256">
                  <c:v>4453501</c:v>
                </c:pt>
                <c:pt idx="2257">
                  <c:v>4000100</c:v>
                </c:pt>
                <c:pt idx="2258">
                  <c:v>3878800</c:v>
                </c:pt>
                <c:pt idx="2259">
                  <c:v>3750599</c:v>
                </c:pt>
                <c:pt idx="2260">
                  <c:v>3673901</c:v>
                </c:pt>
                <c:pt idx="2261">
                  <c:v>3913401</c:v>
                </c:pt>
                <c:pt idx="2262">
                  <c:v>3798100</c:v>
                </c:pt>
                <c:pt idx="2263">
                  <c:v>3783900</c:v>
                </c:pt>
                <c:pt idx="2264">
                  <c:v>3715799</c:v>
                </c:pt>
                <c:pt idx="2265">
                  <c:v>3646300</c:v>
                </c:pt>
                <c:pt idx="2266">
                  <c:v>3821301</c:v>
                </c:pt>
                <c:pt idx="2267">
                  <c:v>3643899</c:v>
                </c:pt>
                <c:pt idx="2268">
                  <c:v>3741499</c:v>
                </c:pt>
                <c:pt idx="2269">
                  <c:v>6070000</c:v>
                </c:pt>
                <c:pt idx="2270">
                  <c:v>5549200</c:v>
                </c:pt>
                <c:pt idx="2271">
                  <c:v>5160000</c:v>
                </c:pt>
                <c:pt idx="2272">
                  <c:v>5173200</c:v>
                </c:pt>
                <c:pt idx="2273">
                  <c:v>5214901</c:v>
                </c:pt>
                <c:pt idx="2274">
                  <c:v>4084399</c:v>
                </c:pt>
                <c:pt idx="2275">
                  <c:v>3776200</c:v>
                </c:pt>
                <c:pt idx="2276">
                  <c:v>3868999</c:v>
                </c:pt>
                <c:pt idx="2277">
                  <c:v>3850800</c:v>
                </c:pt>
                <c:pt idx="2278">
                  <c:v>3996100</c:v>
                </c:pt>
                <c:pt idx="2279">
                  <c:v>3727000</c:v>
                </c:pt>
                <c:pt idx="2280">
                  <c:v>3806800</c:v>
                </c:pt>
                <c:pt idx="2281">
                  <c:v>3907100</c:v>
                </c:pt>
                <c:pt idx="2282">
                  <c:v>3722500</c:v>
                </c:pt>
                <c:pt idx="2283">
                  <c:v>3702400</c:v>
                </c:pt>
                <c:pt idx="2284">
                  <c:v>3707700</c:v>
                </c:pt>
                <c:pt idx="2285">
                  <c:v>5405499</c:v>
                </c:pt>
                <c:pt idx="2286">
                  <c:v>5621001</c:v>
                </c:pt>
                <c:pt idx="2287">
                  <c:v>5732900</c:v>
                </c:pt>
                <c:pt idx="2288">
                  <c:v>5177499</c:v>
                </c:pt>
                <c:pt idx="2289">
                  <c:v>4849799</c:v>
                </c:pt>
                <c:pt idx="2290">
                  <c:v>3819800</c:v>
                </c:pt>
                <c:pt idx="2291">
                  <c:v>3850700</c:v>
                </c:pt>
                <c:pt idx="2292">
                  <c:v>4006700</c:v>
                </c:pt>
                <c:pt idx="2293">
                  <c:v>3814700</c:v>
                </c:pt>
                <c:pt idx="2294">
                  <c:v>6598601</c:v>
                </c:pt>
                <c:pt idx="2295">
                  <c:v>6276300</c:v>
                </c:pt>
                <c:pt idx="2296">
                  <c:v>6056100</c:v>
                </c:pt>
                <c:pt idx="2297">
                  <c:v>3671000</c:v>
                </c:pt>
                <c:pt idx="2298">
                  <c:v>3642200</c:v>
                </c:pt>
                <c:pt idx="2299">
                  <c:v>4281300</c:v>
                </c:pt>
                <c:pt idx="2300">
                  <c:v>4108501</c:v>
                </c:pt>
                <c:pt idx="2301">
                  <c:v>4183600</c:v>
                </c:pt>
                <c:pt idx="2302">
                  <c:v>4258000</c:v>
                </c:pt>
                <c:pt idx="2303">
                  <c:v>3987400</c:v>
                </c:pt>
                <c:pt idx="2304">
                  <c:v>3996400</c:v>
                </c:pt>
                <c:pt idx="2305">
                  <c:v>3964500</c:v>
                </c:pt>
                <c:pt idx="2306">
                  <c:v>4114700</c:v>
                </c:pt>
                <c:pt idx="2307">
                  <c:v>4144700</c:v>
                </c:pt>
                <c:pt idx="2308">
                  <c:v>4073799</c:v>
                </c:pt>
                <c:pt idx="2309">
                  <c:v>4142800</c:v>
                </c:pt>
                <c:pt idx="2310">
                  <c:v>4193400</c:v>
                </c:pt>
                <c:pt idx="2311">
                  <c:v>4221299</c:v>
                </c:pt>
                <c:pt idx="2312">
                  <c:v>4148500</c:v>
                </c:pt>
                <c:pt idx="2313">
                  <c:v>4229901</c:v>
                </c:pt>
                <c:pt idx="2314">
                  <c:v>4224999</c:v>
                </c:pt>
                <c:pt idx="2315">
                  <c:v>4177400</c:v>
                </c:pt>
                <c:pt idx="2316">
                  <c:v>4176499</c:v>
                </c:pt>
                <c:pt idx="2317">
                  <c:v>4249500</c:v>
                </c:pt>
                <c:pt idx="2318">
                  <c:v>4132600</c:v>
                </c:pt>
                <c:pt idx="2319">
                  <c:v>4169100</c:v>
                </c:pt>
                <c:pt idx="2320">
                  <c:v>6824000</c:v>
                </c:pt>
                <c:pt idx="2321">
                  <c:v>4233300</c:v>
                </c:pt>
                <c:pt idx="2322">
                  <c:v>3992999</c:v>
                </c:pt>
                <c:pt idx="2323">
                  <c:v>4095500</c:v>
                </c:pt>
                <c:pt idx="2324">
                  <c:v>4074700</c:v>
                </c:pt>
                <c:pt idx="2325">
                  <c:v>4401500</c:v>
                </c:pt>
                <c:pt idx="2326">
                  <c:v>4169100</c:v>
                </c:pt>
                <c:pt idx="2327">
                  <c:v>4258299</c:v>
                </c:pt>
                <c:pt idx="2328">
                  <c:v>4124500</c:v>
                </c:pt>
                <c:pt idx="2329">
                  <c:v>5858301</c:v>
                </c:pt>
                <c:pt idx="2330">
                  <c:v>6603699</c:v>
                </c:pt>
                <c:pt idx="2331">
                  <c:v>5564900</c:v>
                </c:pt>
                <c:pt idx="2332">
                  <c:v>5286299</c:v>
                </c:pt>
                <c:pt idx="2333">
                  <c:v>5624000</c:v>
                </c:pt>
                <c:pt idx="2334">
                  <c:v>5022300</c:v>
                </c:pt>
                <c:pt idx="2335">
                  <c:v>4514200</c:v>
                </c:pt>
                <c:pt idx="2336">
                  <c:v>5418700</c:v>
                </c:pt>
                <c:pt idx="2337">
                  <c:v>5488700</c:v>
                </c:pt>
                <c:pt idx="2338">
                  <c:v>5604900</c:v>
                </c:pt>
                <c:pt idx="2339">
                  <c:v>5696700</c:v>
                </c:pt>
                <c:pt idx="2340">
                  <c:v>4460500</c:v>
                </c:pt>
                <c:pt idx="2341">
                  <c:v>3998301</c:v>
                </c:pt>
                <c:pt idx="2342">
                  <c:v>6772101</c:v>
                </c:pt>
                <c:pt idx="2343">
                  <c:v>5230000</c:v>
                </c:pt>
                <c:pt idx="2344">
                  <c:v>5553800</c:v>
                </c:pt>
                <c:pt idx="2345">
                  <c:v>5347600</c:v>
                </c:pt>
                <c:pt idx="2346">
                  <c:v>4185399</c:v>
                </c:pt>
                <c:pt idx="2347">
                  <c:v>4403500</c:v>
                </c:pt>
                <c:pt idx="2348">
                  <c:v>4015000</c:v>
                </c:pt>
                <c:pt idx="2349">
                  <c:v>4473100</c:v>
                </c:pt>
                <c:pt idx="2350">
                  <c:v>4173500</c:v>
                </c:pt>
                <c:pt idx="2351">
                  <c:v>3951601</c:v>
                </c:pt>
                <c:pt idx="2352">
                  <c:v>4135001</c:v>
                </c:pt>
                <c:pt idx="2353">
                  <c:v>6410801</c:v>
                </c:pt>
                <c:pt idx="2354">
                  <c:v>5192500</c:v>
                </c:pt>
                <c:pt idx="2355">
                  <c:v>4636100</c:v>
                </c:pt>
                <c:pt idx="2356">
                  <c:v>4061900</c:v>
                </c:pt>
                <c:pt idx="2357">
                  <c:v>3985800</c:v>
                </c:pt>
                <c:pt idx="2358">
                  <c:v>4331400</c:v>
                </c:pt>
                <c:pt idx="2359">
                  <c:v>4278600</c:v>
                </c:pt>
                <c:pt idx="2360">
                  <c:v>4185000</c:v>
                </c:pt>
                <c:pt idx="2361">
                  <c:v>4111900</c:v>
                </c:pt>
                <c:pt idx="2362">
                  <c:v>4263201</c:v>
                </c:pt>
                <c:pt idx="2363">
                  <c:v>4001800</c:v>
                </c:pt>
                <c:pt idx="2364">
                  <c:v>6446699</c:v>
                </c:pt>
                <c:pt idx="2365">
                  <c:v>5471700</c:v>
                </c:pt>
                <c:pt idx="2366">
                  <c:v>5521701</c:v>
                </c:pt>
                <c:pt idx="2367">
                  <c:v>5876999</c:v>
                </c:pt>
                <c:pt idx="2368">
                  <c:v>5408599</c:v>
                </c:pt>
                <c:pt idx="2369">
                  <c:v>4199700</c:v>
                </c:pt>
                <c:pt idx="2370">
                  <c:v>4324500</c:v>
                </c:pt>
                <c:pt idx="2371">
                  <c:v>4297200</c:v>
                </c:pt>
                <c:pt idx="2372">
                  <c:v>6077200</c:v>
                </c:pt>
                <c:pt idx="2373">
                  <c:v>6289399</c:v>
                </c:pt>
                <c:pt idx="2374">
                  <c:v>6294199</c:v>
                </c:pt>
                <c:pt idx="2375">
                  <c:v>5545101</c:v>
                </c:pt>
                <c:pt idx="2376">
                  <c:v>6812600</c:v>
                </c:pt>
                <c:pt idx="2377">
                  <c:v>5819900</c:v>
                </c:pt>
                <c:pt idx="2378">
                  <c:v>5058400</c:v>
                </c:pt>
                <c:pt idx="2379">
                  <c:v>5070200</c:v>
                </c:pt>
                <c:pt idx="2380">
                  <c:v>5589299</c:v>
                </c:pt>
                <c:pt idx="2381">
                  <c:v>5006600</c:v>
                </c:pt>
                <c:pt idx="2382">
                  <c:v>4726100</c:v>
                </c:pt>
                <c:pt idx="2383">
                  <c:v>4270199</c:v>
                </c:pt>
                <c:pt idx="2384">
                  <c:v>4264801</c:v>
                </c:pt>
                <c:pt idx="2385">
                  <c:v>3911100</c:v>
                </c:pt>
                <c:pt idx="2386">
                  <c:v>6495700</c:v>
                </c:pt>
                <c:pt idx="2387">
                  <c:v>5952000</c:v>
                </c:pt>
                <c:pt idx="2388">
                  <c:v>5889499</c:v>
                </c:pt>
                <c:pt idx="2389">
                  <c:v>5580300</c:v>
                </c:pt>
                <c:pt idx="2390">
                  <c:v>5584800</c:v>
                </c:pt>
                <c:pt idx="2391">
                  <c:v>4817301</c:v>
                </c:pt>
                <c:pt idx="2392">
                  <c:v>4263900</c:v>
                </c:pt>
                <c:pt idx="2393">
                  <c:v>6850400</c:v>
                </c:pt>
                <c:pt idx="2394">
                  <c:v>5903500</c:v>
                </c:pt>
                <c:pt idx="2395">
                  <c:v>5461600</c:v>
                </c:pt>
                <c:pt idx="2396">
                  <c:v>5929899</c:v>
                </c:pt>
                <c:pt idx="2397">
                  <c:v>5526301</c:v>
                </c:pt>
                <c:pt idx="2398">
                  <c:v>4560601</c:v>
                </c:pt>
                <c:pt idx="2399">
                  <c:v>4412900</c:v>
                </c:pt>
                <c:pt idx="2400">
                  <c:v>4526500</c:v>
                </c:pt>
                <c:pt idx="2401">
                  <c:v>4669899</c:v>
                </c:pt>
                <c:pt idx="2402">
                  <c:v>4619601</c:v>
                </c:pt>
                <c:pt idx="2403">
                  <c:v>4535000</c:v>
                </c:pt>
                <c:pt idx="2404">
                  <c:v>4521300</c:v>
                </c:pt>
                <c:pt idx="2405">
                  <c:v>4552800</c:v>
                </c:pt>
                <c:pt idx="2406">
                  <c:v>4403800</c:v>
                </c:pt>
                <c:pt idx="2407">
                  <c:v>4591400</c:v>
                </c:pt>
                <c:pt idx="2408">
                  <c:v>4433099</c:v>
                </c:pt>
                <c:pt idx="2409">
                  <c:v>4300401</c:v>
                </c:pt>
                <c:pt idx="2410">
                  <c:v>4593900</c:v>
                </c:pt>
                <c:pt idx="2411">
                  <c:v>4620200</c:v>
                </c:pt>
                <c:pt idx="2412">
                  <c:v>4469500</c:v>
                </c:pt>
                <c:pt idx="2413">
                  <c:v>4558800</c:v>
                </c:pt>
                <c:pt idx="2414">
                  <c:v>4358001</c:v>
                </c:pt>
                <c:pt idx="2415">
                  <c:v>4420800</c:v>
                </c:pt>
                <c:pt idx="2416">
                  <c:v>4605700</c:v>
                </c:pt>
                <c:pt idx="2417">
                  <c:v>4277700</c:v>
                </c:pt>
                <c:pt idx="2418">
                  <c:v>4392700</c:v>
                </c:pt>
                <c:pt idx="2419">
                  <c:v>4824301</c:v>
                </c:pt>
                <c:pt idx="2420">
                  <c:v>4448900</c:v>
                </c:pt>
                <c:pt idx="2421">
                  <c:v>4522000</c:v>
                </c:pt>
                <c:pt idx="2422">
                  <c:v>4452699</c:v>
                </c:pt>
                <c:pt idx="2423">
                  <c:v>4482500</c:v>
                </c:pt>
                <c:pt idx="2424">
                  <c:v>4338000</c:v>
                </c:pt>
                <c:pt idx="2425">
                  <c:v>4531699</c:v>
                </c:pt>
                <c:pt idx="2426">
                  <c:v>4277100</c:v>
                </c:pt>
                <c:pt idx="2427">
                  <c:v>4449800</c:v>
                </c:pt>
                <c:pt idx="2428">
                  <c:v>4546599</c:v>
                </c:pt>
                <c:pt idx="2429">
                  <c:v>4400000</c:v>
                </c:pt>
                <c:pt idx="2430">
                  <c:v>7456300</c:v>
                </c:pt>
                <c:pt idx="2431">
                  <c:v>6741800</c:v>
                </c:pt>
                <c:pt idx="2432">
                  <c:v>6437701</c:v>
                </c:pt>
                <c:pt idx="2433">
                  <c:v>4856400</c:v>
                </c:pt>
                <c:pt idx="2434">
                  <c:v>4440599</c:v>
                </c:pt>
                <c:pt idx="2435">
                  <c:v>4581300</c:v>
                </c:pt>
                <c:pt idx="2436">
                  <c:v>8066600</c:v>
                </c:pt>
                <c:pt idx="2437">
                  <c:v>6472500</c:v>
                </c:pt>
                <c:pt idx="2438">
                  <c:v>5371500</c:v>
                </c:pt>
                <c:pt idx="2439">
                  <c:v>4850499</c:v>
                </c:pt>
                <c:pt idx="2440">
                  <c:v>4305800</c:v>
                </c:pt>
                <c:pt idx="2441">
                  <c:v>7954199</c:v>
                </c:pt>
                <c:pt idx="2442">
                  <c:v>4975500</c:v>
                </c:pt>
                <c:pt idx="2443">
                  <c:v>4424700</c:v>
                </c:pt>
                <c:pt idx="2444">
                  <c:v>4205501</c:v>
                </c:pt>
                <c:pt idx="2445">
                  <c:v>4532700</c:v>
                </c:pt>
                <c:pt idx="2446">
                  <c:v>4339799</c:v>
                </c:pt>
                <c:pt idx="2447">
                  <c:v>4394799</c:v>
                </c:pt>
                <c:pt idx="2448">
                  <c:v>4651900</c:v>
                </c:pt>
                <c:pt idx="2449">
                  <c:v>4575300</c:v>
                </c:pt>
                <c:pt idx="2450">
                  <c:v>4540300</c:v>
                </c:pt>
                <c:pt idx="2451">
                  <c:v>5177400</c:v>
                </c:pt>
                <c:pt idx="2452">
                  <c:v>4361300</c:v>
                </c:pt>
                <c:pt idx="2453">
                  <c:v>4417601</c:v>
                </c:pt>
                <c:pt idx="2454">
                  <c:v>4631599</c:v>
                </c:pt>
                <c:pt idx="2455">
                  <c:v>6993100</c:v>
                </c:pt>
                <c:pt idx="2456">
                  <c:v>7362201</c:v>
                </c:pt>
                <c:pt idx="2457">
                  <c:v>7122899</c:v>
                </c:pt>
                <c:pt idx="2458">
                  <c:v>5696199</c:v>
                </c:pt>
                <c:pt idx="2459">
                  <c:v>5324900</c:v>
                </c:pt>
                <c:pt idx="2460">
                  <c:v>4427800</c:v>
                </c:pt>
                <c:pt idx="2461">
                  <c:v>4446900</c:v>
                </c:pt>
                <c:pt idx="2462">
                  <c:v>4369300</c:v>
                </c:pt>
                <c:pt idx="2463">
                  <c:v>4358300</c:v>
                </c:pt>
                <c:pt idx="2464">
                  <c:v>4517700</c:v>
                </c:pt>
                <c:pt idx="2465">
                  <c:v>4447300</c:v>
                </c:pt>
                <c:pt idx="2466">
                  <c:v>4451899</c:v>
                </c:pt>
                <c:pt idx="2467">
                  <c:v>4940799</c:v>
                </c:pt>
                <c:pt idx="2468">
                  <c:v>6981801</c:v>
                </c:pt>
                <c:pt idx="2469">
                  <c:v>6339100</c:v>
                </c:pt>
                <c:pt idx="2470">
                  <c:v>6628000</c:v>
                </c:pt>
                <c:pt idx="2471">
                  <c:v>4608400</c:v>
                </c:pt>
                <c:pt idx="2472">
                  <c:v>4426200</c:v>
                </c:pt>
                <c:pt idx="2473">
                  <c:v>4444300</c:v>
                </c:pt>
                <c:pt idx="2474">
                  <c:v>4476000</c:v>
                </c:pt>
                <c:pt idx="2475">
                  <c:v>6401400</c:v>
                </c:pt>
                <c:pt idx="2476">
                  <c:v>6635001</c:v>
                </c:pt>
                <c:pt idx="2477">
                  <c:v>6780100</c:v>
                </c:pt>
                <c:pt idx="2478">
                  <c:v>7372099</c:v>
                </c:pt>
                <c:pt idx="2479">
                  <c:v>7416800</c:v>
                </c:pt>
                <c:pt idx="2480">
                  <c:v>5875700</c:v>
                </c:pt>
                <c:pt idx="2481">
                  <c:v>4612900</c:v>
                </c:pt>
                <c:pt idx="2482">
                  <c:v>4464799</c:v>
                </c:pt>
                <c:pt idx="2483">
                  <c:v>4752600</c:v>
                </c:pt>
                <c:pt idx="2484">
                  <c:v>4532700</c:v>
                </c:pt>
                <c:pt idx="2485">
                  <c:v>4519700</c:v>
                </c:pt>
                <c:pt idx="2486">
                  <c:v>4958899</c:v>
                </c:pt>
                <c:pt idx="2487">
                  <c:v>4279700</c:v>
                </c:pt>
                <c:pt idx="2488">
                  <c:v>4356700</c:v>
                </c:pt>
                <c:pt idx="2489">
                  <c:v>4624700</c:v>
                </c:pt>
                <c:pt idx="2490">
                  <c:v>4444201</c:v>
                </c:pt>
                <c:pt idx="2491">
                  <c:v>4354400</c:v>
                </c:pt>
                <c:pt idx="2492">
                  <c:v>4901201</c:v>
                </c:pt>
                <c:pt idx="2493">
                  <c:v>4421100</c:v>
                </c:pt>
                <c:pt idx="2494">
                  <c:v>4570601</c:v>
                </c:pt>
                <c:pt idx="2495">
                  <c:v>4543501</c:v>
                </c:pt>
                <c:pt idx="2496">
                  <c:v>4491800</c:v>
                </c:pt>
                <c:pt idx="2497">
                  <c:v>4363900</c:v>
                </c:pt>
                <c:pt idx="2498">
                  <c:v>4541300</c:v>
                </c:pt>
                <c:pt idx="2499">
                  <c:v>4709100</c:v>
                </c:pt>
                <c:pt idx="2500">
                  <c:v>4826199</c:v>
                </c:pt>
                <c:pt idx="2501">
                  <c:v>5038700</c:v>
                </c:pt>
                <c:pt idx="2502">
                  <c:v>4969899</c:v>
                </c:pt>
                <c:pt idx="2503">
                  <c:v>4780199</c:v>
                </c:pt>
                <c:pt idx="2504">
                  <c:v>4902800</c:v>
                </c:pt>
                <c:pt idx="2505">
                  <c:v>5199400</c:v>
                </c:pt>
                <c:pt idx="2506">
                  <c:v>4878600</c:v>
                </c:pt>
                <c:pt idx="2507">
                  <c:v>4879500</c:v>
                </c:pt>
                <c:pt idx="2508">
                  <c:v>5164399</c:v>
                </c:pt>
                <c:pt idx="2509">
                  <c:v>4841600</c:v>
                </c:pt>
                <c:pt idx="2510">
                  <c:v>4860500</c:v>
                </c:pt>
                <c:pt idx="2511">
                  <c:v>5128100</c:v>
                </c:pt>
                <c:pt idx="2512">
                  <c:v>5297699</c:v>
                </c:pt>
                <c:pt idx="2513">
                  <c:v>4810200</c:v>
                </c:pt>
                <c:pt idx="2514">
                  <c:v>4739900</c:v>
                </c:pt>
                <c:pt idx="2515">
                  <c:v>5110300</c:v>
                </c:pt>
                <c:pt idx="2516">
                  <c:v>4671800</c:v>
                </c:pt>
                <c:pt idx="2517">
                  <c:v>7496600</c:v>
                </c:pt>
                <c:pt idx="2518">
                  <c:v>6131500</c:v>
                </c:pt>
                <c:pt idx="2519">
                  <c:v>7155300</c:v>
                </c:pt>
                <c:pt idx="2520">
                  <c:v>5850399</c:v>
                </c:pt>
                <c:pt idx="2521">
                  <c:v>5293800</c:v>
                </c:pt>
                <c:pt idx="2522">
                  <c:v>5133200</c:v>
                </c:pt>
                <c:pt idx="2523">
                  <c:v>4868400</c:v>
                </c:pt>
                <c:pt idx="2524">
                  <c:v>4869299</c:v>
                </c:pt>
                <c:pt idx="2525">
                  <c:v>4653101</c:v>
                </c:pt>
                <c:pt idx="2526">
                  <c:v>5522501</c:v>
                </c:pt>
                <c:pt idx="2527">
                  <c:v>4841200</c:v>
                </c:pt>
                <c:pt idx="2528">
                  <c:v>4831101</c:v>
                </c:pt>
                <c:pt idx="2529">
                  <c:v>4871999</c:v>
                </c:pt>
                <c:pt idx="2530">
                  <c:v>4839900</c:v>
                </c:pt>
                <c:pt idx="2531">
                  <c:v>4720600</c:v>
                </c:pt>
                <c:pt idx="2532">
                  <c:v>8200700</c:v>
                </c:pt>
                <c:pt idx="2533">
                  <c:v>7933101</c:v>
                </c:pt>
                <c:pt idx="2534">
                  <c:v>4834100</c:v>
                </c:pt>
                <c:pt idx="2535">
                  <c:v>4915800</c:v>
                </c:pt>
                <c:pt idx="2536">
                  <c:v>4910500</c:v>
                </c:pt>
                <c:pt idx="2537">
                  <c:v>4815600</c:v>
                </c:pt>
                <c:pt idx="2538">
                  <c:v>4867700</c:v>
                </c:pt>
                <c:pt idx="2539">
                  <c:v>4949400</c:v>
                </c:pt>
                <c:pt idx="2540">
                  <c:v>4744501</c:v>
                </c:pt>
                <c:pt idx="2541">
                  <c:v>4815100</c:v>
                </c:pt>
                <c:pt idx="2542">
                  <c:v>4973900</c:v>
                </c:pt>
                <c:pt idx="2543">
                  <c:v>4817400</c:v>
                </c:pt>
                <c:pt idx="2544">
                  <c:v>4790600</c:v>
                </c:pt>
                <c:pt idx="2545">
                  <c:v>4827400</c:v>
                </c:pt>
                <c:pt idx="2546">
                  <c:v>4936200</c:v>
                </c:pt>
                <c:pt idx="2547">
                  <c:v>4750501</c:v>
                </c:pt>
                <c:pt idx="2548">
                  <c:v>7473701</c:v>
                </c:pt>
                <c:pt idx="2549">
                  <c:v>7019800</c:v>
                </c:pt>
                <c:pt idx="2550">
                  <c:v>7302701</c:v>
                </c:pt>
                <c:pt idx="2551">
                  <c:v>6834800</c:v>
                </c:pt>
                <c:pt idx="2552">
                  <c:v>6320000</c:v>
                </c:pt>
                <c:pt idx="2553">
                  <c:v>5767199</c:v>
                </c:pt>
                <c:pt idx="2554">
                  <c:v>4759200</c:v>
                </c:pt>
                <c:pt idx="2555">
                  <c:v>4836801</c:v>
                </c:pt>
                <c:pt idx="2556">
                  <c:v>4839699</c:v>
                </c:pt>
                <c:pt idx="2557">
                  <c:v>4777400</c:v>
                </c:pt>
                <c:pt idx="2558">
                  <c:v>4777199</c:v>
                </c:pt>
                <c:pt idx="2559">
                  <c:v>4882101</c:v>
                </c:pt>
                <c:pt idx="2560">
                  <c:v>4989400</c:v>
                </c:pt>
                <c:pt idx="2561">
                  <c:v>4903100</c:v>
                </c:pt>
                <c:pt idx="2562">
                  <c:v>7357401</c:v>
                </c:pt>
                <c:pt idx="2563">
                  <c:v>6771801</c:v>
                </c:pt>
                <c:pt idx="2564">
                  <c:v>5013599</c:v>
                </c:pt>
                <c:pt idx="2565">
                  <c:v>5074000</c:v>
                </c:pt>
                <c:pt idx="2566">
                  <c:v>4824300</c:v>
                </c:pt>
                <c:pt idx="2567">
                  <c:v>4998600</c:v>
                </c:pt>
                <c:pt idx="2568">
                  <c:v>5003000</c:v>
                </c:pt>
                <c:pt idx="2569">
                  <c:v>4901099</c:v>
                </c:pt>
                <c:pt idx="2570">
                  <c:v>7136700</c:v>
                </c:pt>
                <c:pt idx="2571">
                  <c:v>7814999</c:v>
                </c:pt>
                <c:pt idx="2572">
                  <c:v>6488000</c:v>
                </c:pt>
                <c:pt idx="2573">
                  <c:v>6917500</c:v>
                </c:pt>
                <c:pt idx="2574">
                  <c:v>5372299</c:v>
                </c:pt>
                <c:pt idx="2575">
                  <c:v>5053499</c:v>
                </c:pt>
                <c:pt idx="2576">
                  <c:v>5046200</c:v>
                </c:pt>
                <c:pt idx="2577">
                  <c:v>4841099</c:v>
                </c:pt>
                <c:pt idx="2578">
                  <c:v>7382700</c:v>
                </c:pt>
                <c:pt idx="2579">
                  <c:v>7882101</c:v>
                </c:pt>
                <c:pt idx="2580">
                  <c:v>5829900</c:v>
                </c:pt>
                <c:pt idx="2581">
                  <c:v>6729900</c:v>
                </c:pt>
                <c:pt idx="2582">
                  <c:v>5065699</c:v>
                </c:pt>
                <c:pt idx="2583">
                  <c:v>4831000</c:v>
                </c:pt>
                <c:pt idx="2584">
                  <c:v>4799299</c:v>
                </c:pt>
                <c:pt idx="2585">
                  <c:v>4735099</c:v>
                </c:pt>
                <c:pt idx="2586">
                  <c:v>4849599</c:v>
                </c:pt>
                <c:pt idx="2587">
                  <c:v>4902801</c:v>
                </c:pt>
                <c:pt idx="2588">
                  <c:v>4867900</c:v>
                </c:pt>
                <c:pt idx="2589">
                  <c:v>4929501</c:v>
                </c:pt>
                <c:pt idx="2590">
                  <c:v>4735400</c:v>
                </c:pt>
                <c:pt idx="2591">
                  <c:v>4786699</c:v>
                </c:pt>
                <c:pt idx="2592">
                  <c:v>5099199</c:v>
                </c:pt>
                <c:pt idx="2593">
                  <c:v>4930900</c:v>
                </c:pt>
                <c:pt idx="2594">
                  <c:v>4864201</c:v>
                </c:pt>
                <c:pt idx="2595">
                  <c:v>4778800</c:v>
                </c:pt>
                <c:pt idx="2596">
                  <c:v>4980701</c:v>
                </c:pt>
                <c:pt idx="2597">
                  <c:v>4690899</c:v>
                </c:pt>
                <c:pt idx="2598">
                  <c:v>8412200</c:v>
                </c:pt>
                <c:pt idx="2599">
                  <c:v>7425199</c:v>
                </c:pt>
                <c:pt idx="2600">
                  <c:v>7336100</c:v>
                </c:pt>
                <c:pt idx="2601">
                  <c:v>6244701</c:v>
                </c:pt>
                <c:pt idx="2602">
                  <c:v>5658900</c:v>
                </c:pt>
                <c:pt idx="2603">
                  <c:v>5443400</c:v>
                </c:pt>
                <c:pt idx="2604">
                  <c:v>5255900</c:v>
                </c:pt>
                <c:pt idx="2605">
                  <c:v>5291200</c:v>
                </c:pt>
                <c:pt idx="2606">
                  <c:v>5182100</c:v>
                </c:pt>
                <c:pt idx="2607">
                  <c:v>8172301</c:v>
                </c:pt>
                <c:pt idx="2608">
                  <c:v>6993200</c:v>
                </c:pt>
                <c:pt idx="2609">
                  <c:v>6056700</c:v>
                </c:pt>
                <c:pt idx="2610">
                  <c:v>5836400</c:v>
                </c:pt>
                <c:pt idx="2611">
                  <c:v>5257900</c:v>
                </c:pt>
                <c:pt idx="2612">
                  <c:v>5280000</c:v>
                </c:pt>
                <c:pt idx="2613">
                  <c:v>5217800</c:v>
                </c:pt>
                <c:pt idx="2614">
                  <c:v>5219900</c:v>
                </c:pt>
                <c:pt idx="2615">
                  <c:v>5205500</c:v>
                </c:pt>
                <c:pt idx="2616">
                  <c:v>8805000</c:v>
                </c:pt>
                <c:pt idx="2617">
                  <c:v>8042699</c:v>
                </c:pt>
                <c:pt idx="2618">
                  <c:v>6568500</c:v>
                </c:pt>
                <c:pt idx="2619">
                  <c:v>6264100</c:v>
                </c:pt>
                <c:pt idx="2620">
                  <c:v>5061201</c:v>
                </c:pt>
                <c:pt idx="2621">
                  <c:v>7342300</c:v>
                </c:pt>
                <c:pt idx="2622">
                  <c:v>6189900</c:v>
                </c:pt>
                <c:pt idx="2623">
                  <c:v>5334401</c:v>
                </c:pt>
                <c:pt idx="2624">
                  <c:v>5370899</c:v>
                </c:pt>
                <c:pt idx="2625">
                  <c:v>7103200</c:v>
                </c:pt>
                <c:pt idx="2626">
                  <c:v>7102099</c:v>
                </c:pt>
                <c:pt idx="2627">
                  <c:v>5320600</c:v>
                </c:pt>
                <c:pt idx="2628">
                  <c:v>5506400</c:v>
                </c:pt>
                <c:pt idx="2629">
                  <c:v>5130001</c:v>
                </c:pt>
                <c:pt idx="2630">
                  <c:v>5250001</c:v>
                </c:pt>
                <c:pt idx="2631">
                  <c:v>5124100</c:v>
                </c:pt>
                <c:pt idx="2632">
                  <c:v>5255099</c:v>
                </c:pt>
                <c:pt idx="2633">
                  <c:v>5217400</c:v>
                </c:pt>
                <c:pt idx="2634">
                  <c:v>5233899</c:v>
                </c:pt>
                <c:pt idx="2635">
                  <c:v>8131100</c:v>
                </c:pt>
                <c:pt idx="2636">
                  <c:v>8419200</c:v>
                </c:pt>
                <c:pt idx="2637">
                  <c:v>8191300</c:v>
                </c:pt>
                <c:pt idx="2638">
                  <c:v>7225500</c:v>
                </c:pt>
                <c:pt idx="2639">
                  <c:v>7104600</c:v>
                </c:pt>
                <c:pt idx="2640">
                  <c:v>7062600</c:v>
                </c:pt>
                <c:pt idx="2641">
                  <c:v>6827300</c:v>
                </c:pt>
                <c:pt idx="2642">
                  <c:v>6993401</c:v>
                </c:pt>
                <c:pt idx="2643">
                  <c:v>5975400</c:v>
                </c:pt>
                <c:pt idx="2644">
                  <c:v>5484899</c:v>
                </c:pt>
                <c:pt idx="2645">
                  <c:v>6679000</c:v>
                </c:pt>
                <c:pt idx="2646">
                  <c:v>6082300</c:v>
                </c:pt>
                <c:pt idx="2647">
                  <c:v>5169900</c:v>
                </c:pt>
                <c:pt idx="2648">
                  <c:v>5338799</c:v>
                </c:pt>
                <c:pt idx="2649">
                  <c:v>5909700</c:v>
                </c:pt>
                <c:pt idx="2650">
                  <c:v>5531300</c:v>
                </c:pt>
                <c:pt idx="2651">
                  <c:v>5268200</c:v>
                </c:pt>
                <c:pt idx="2652">
                  <c:v>5165500</c:v>
                </c:pt>
                <c:pt idx="2653">
                  <c:v>5447901</c:v>
                </c:pt>
                <c:pt idx="2654">
                  <c:v>5344800</c:v>
                </c:pt>
                <c:pt idx="2655">
                  <c:v>7981200</c:v>
                </c:pt>
                <c:pt idx="2656">
                  <c:v>7322901</c:v>
                </c:pt>
                <c:pt idx="2657">
                  <c:v>8102499</c:v>
                </c:pt>
                <c:pt idx="2658">
                  <c:v>6439900</c:v>
                </c:pt>
                <c:pt idx="2659">
                  <c:v>5580300</c:v>
                </c:pt>
                <c:pt idx="2660">
                  <c:v>5355800</c:v>
                </c:pt>
                <c:pt idx="2661">
                  <c:v>5417101</c:v>
                </c:pt>
                <c:pt idx="2662">
                  <c:v>5205001</c:v>
                </c:pt>
                <c:pt idx="2663">
                  <c:v>5184099</c:v>
                </c:pt>
                <c:pt idx="2664">
                  <c:v>5372499</c:v>
                </c:pt>
                <c:pt idx="2665">
                  <c:v>9075500</c:v>
                </c:pt>
                <c:pt idx="2666">
                  <c:v>5325900</c:v>
                </c:pt>
                <c:pt idx="2667">
                  <c:v>5339399</c:v>
                </c:pt>
                <c:pt idx="2668">
                  <c:v>5083300</c:v>
                </c:pt>
                <c:pt idx="2669">
                  <c:v>9001000</c:v>
                </c:pt>
                <c:pt idx="2670">
                  <c:v>7241701</c:v>
                </c:pt>
                <c:pt idx="2671">
                  <c:v>6869399</c:v>
                </c:pt>
                <c:pt idx="2672">
                  <c:v>7107600</c:v>
                </c:pt>
                <c:pt idx="2673">
                  <c:v>5834500</c:v>
                </c:pt>
                <c:pt idx="2674">
                  <c:v>5449900</c:v>
                </c:pt>
                <c:pt idx="2675">
                  <c:v>5355199</c:v>
                </c:pt>
                <c:pt idx="2676">
                  <c:v>5258300</c:v>
                </c:pt>
                <c:pt idx="2677">
                  <c:v>7784999</c:v>
                </c:pt>
                <c:pt idx="2678">
                  <c:v>5106800</c:v>
                </c:pt>
                <c:pt idx="2679">
                  <c:v>5487401</c:v>
                </c:pt>
                <c:pt idx="2680">
                  <c:v>5135200</c:v>
                </c:pt>
                <c:pt idx="2681">
                  <c:v>5336701</c:v>
                </c:pt>
                <c:pt idx="2682">
                  <c:v>5334701</c:v>
                </c:pt>
                <c:pt idx="2683">
                  <c:v>5320500</c:v>
                </c:pt>
                <c:pt idx="2684">
                  <c:v>5349100</c:v>
                </c:pt>
                <c:pt idx="2685">
                  <c:v>5372400</c:v>
                </c:pt>
                <c:pt idx="2686">
                  <c:v>5709299</c:v>
                </c:pt>
                <c:pt idx="2687">
                  <c:v>5265800</c:v>
                </c:pt>
                <c:pt idx="2688">
                  <c:v>5198000</c:v>
                </c:pt>
                <c:pt idx="2689">
                  <c:v>5392100</c:v>
                </c:pt>
                <c:pt idx="2690">
                  <c:v>5361100</c:v>
                </c:pt>
                <c:pt idx="2691">
                  <c:v>8171000</c:v>
                </c:pt>
                <c:pt idx="2692">
                  <c:v>8002101</c:v>
                </c:pt>
                <c:pt idx="2693">
                  <c:v>8542600</c:v>
                </c:pt>
                <c:pt idx="2694">
                  <c:v>6709100</c:v>
                </c:pt>
                <c:pt idx="2695">
                  <c:v>5342699</c:v>
                </c:pt>
                <c:pt idx="2696">
                  <c:v>5518600</c:v>
                </c:pt>
                <c:pt idx="2697">
                  <c:v>5067599</c:v>
                </c:pt>
                <c:pt idx="2698">
                  <c:v>5689900</c:v>
                </c:pt>
                <c:pt idx="2699">
                  <c:v>5753801</c:v>
                </c:pt>
                <c:pt idx="2700">
                  <c:v>5598300</c:v>
                </c:pt>
                <c:pt idx="2701">
                  <c:v>5678200</c:v>
                </c:pt>
                <c:pt idx="2702">
                  <c:v>5740800</c:v>
                </c:pt>
                <c:pt idx="2703">
                  <c:v>5767500</c:v>
                </c:pt>
                <c:pt idx="2704">
                  <c:v>5704800</c:v>
                </c:pt>
                <c:pt idx="2705">
                  <c:v>5811201</c:v>
                </c:pt>
                <c:pt idx="2706">
                  <c:v>5554900</c:v>
                </c:pt>
                <c:pt idx="2707">
                  <c:v>5742800</c:v>
                </c:pt>
                <c:pt idx="2708">
                  <c:v>5636900</c:v>
                </c:pt>
                <c:pt idx="2709">
                  <c:v>8772500</c:v>
                </c:pt>
                <c:pt idx="2710">
                  <c:v>9336200</c:v>
                </c:pt>
                <c:pt idx="2711">
                  <c:v>8670101</c:v>
                </c:pt>
                <c:pt idx="2712">
                  <c:v>5698900</c:v>
                </c:pt>
                <c:pt idx="2713">
                  <c:v>5643600</c:v>
                </c:pt>
                <c:pt idx="2714">
                  <c:v>5947800</c:v>
                </c:pt>
                <c:pt idx="2715">
                  <c:v>6001899</c:v>
                </c:pt>
                <c:pt idx="2716">
                  <c:v>5712800</c:v>
                </c:pt>
                <c:pt idx="2717">
                  <c:v>5704800</c:v>
                </c:pt>
                <c:pt idx="2718">
                  <c:v>5960700</c:v>
                </c:pt>
                <c:pt idx="2719">
                  <c:v>5631300</c:v>
                </c:pt>
                <c:pt idx="2720">
                  <c:v>5599099</c:v>
                </c:pt>
                <c:pt idx="2721">
                  <c:v>5692399</c:v>
                </c:pt>
                <c:pt idx="2722">
                  <c:v>5688100</c:v>
                </c:pt>
                <c:pt idx="2723">
                  <c:v>5831201</c:v>
                </c:pt>
                <c:pt idx="2724">
                  <c:v>9016300</c:v>
                </c:pt>
                <c:pt idx="2725">
                  <c:v>9325101</c:v>
                </c:pt>
                <c:pt idx="2726">
                  <c:v>8227600</c:v>
                </c:pt>
                <c:pt idx="2727">
                  <c:v>6672300</c:v>
                </c:pt>
                <c:pt idx="2728">
                  <c:v>6072700</c:v>
                </c:pt>
                <c:pt idx="2729">
                  <c:v>8587600</c:v>
                </c:pt>
                <c:pt idx="2730">
                  <c:v>7728500</c:v>
                </c:pt>
                <c:pt idx="2731">
                  <c:v>7693001</c:v>
                </c:pt>
                <c:pt idx="2732">
                  <c:v>7355700</c:v>
                </c:pt>
                <c:pt idx="2733">
                  <c:v>6194801</c:v>
                </c:pt>
                <c:pt idx="2734">
                  <c:v>5690700</c:v>
                </c:pt>
                <c:pt idx="2735">
                  <c:v>5728400</c:v>
                </c:pt>
                <c:pt idx="2736">
                  <c:v>5606399</c:v>
                </c:pt>
                <c:pt idx="2737">
                  <c:v>5817400</c:v>
                </c:pt>
                <c:pt idx="2738">
                  <c:v>5944200</c:v>
                </c:pt>
                <c:pt idx="2739">
                  <c:v>5737200</c:v>
                </c:pt>
                <c:pt idx="2740">
                  <c:v>5667200</c:v>
                </c:pt>
                <c:pt idx="2741">
                  <c:v>9107200</c:v>
                </c:pt>
                <c:pt idx="2742">
                  <c:v>8805301</c:v>
                </c:pt>
                <c:pt idx="2743">
                  <c:v>7669400</c:v>
                </c:pt>
                <c:pt idx="2744">
                  <c:v>6531101</c:v>
                </c:pt>
                <c:pt idx="2745">
                  <c:v>5768101</c:v>
                </c:pt>
                <c:pt idx="2746">
                  <c:v>5622200</c:v>
                </c:pt>
                <c:pt idx="2747">
                  <c:v>5834600</c:v>
                </c:pt>
                <c:pt idx="2748">
                  <c:v>9350399</c:v>
                </c:pt>
                <c:pt idx="2749">
                  <c:v>8684400</c:v>
                </c:pt>
                <c:pt idx="2750">
                  <c:v>7648999</c:v>
                </c:pt>
                <c:pt idx="2751">
                  <c:v>6237000</c:v>
                </c:pt>
                <c:pt idx="2752">
                  <c:v>5781399</c:v>
                </c:pt>
                <c:pt idx="2753">
                  <c:v>5599800</c:v>
                </c:pt>
                <c:pt idx="2754">
                  <c:v>5984400</c:v>
                </c:pt>
                <c:pt idx="2755">
                  <c:v>5663899</c:v>
                </c:pt>
                <c:pt idx="2756">
                  <c:v>5795301</c:v>
                </c:pt>
                <c:pt idx="2757">
                  <c:v>5919701</c:v>
                </c:pt>
                <c:pt idx="2758">
                  <c:v>5904301</c:v>
                </c:pt>
                <c:pt idx="2759">
                  <c:v>5707300</c:v>
                </c:pt>
                <c:pt idx="2760">
                  <c:v>5598600</c:v>
                </c:pt>
                <c:pt idx="2761">
                  <c:v>5816699</c:v>
                </c:pt>
                <c:pt idx="2762">
                  <c:v>10326600</c:v>
                </c:pt>
                <c:pt idx="2763">
                  <c:v>8716899</c:v>
                </c:pt>
                <c:pt idx="2764">
                  <c:v>7456200</c:v>
                </c:pt>
                <c:pt idx="2765">
                  <c:v>7356301</c:v>
                </c:pt>
                <c:pt idx="2766">
                  <c:v>6880900</c:v>
                </c:pt>
                <c:pt idx="2767">
                  <c:v>6131401</c:v>
                </c:pt>
                <c:pt idx="2768">
                  <c:v>5882600</c:v>
                </c:pt>
                <c:pt idx="2769">
                  <c:v>8348500</c:v>
                </c:pt>
                <c:pt idx="2770">
                  <c:v>7583899</c:v>
                </c:pt>
                <c:pt idx="2771">
                  <c:v>9255000</c:v>
                </c:pt>
                <c:pt idx="2772">
                  <c:v>8265001</c:v>
                </c:pt>
                <c:pt idx="2773">
                  <c:v>8120400</c:v>
                </c:pt>
                <c:pt idx="2774">
                  <c:v>7774000</c:v>
                </c:pt>
                <c:pt idx="2775">
                  <c:v>8662600</c:v>
                </c:pt>
                <c:pt idx="2776">
                  <c:v>8020900</c:v>
                </c:pt>
                <c:pt idx="2777">
                  <c:v>6277401</c:v>
                </c:pt>
                <c:pt idx="2778">
                  <c:v>9978100</c:v>
                </c:pt>
                <c:pt idx="2779">
                  <c:v>8638301</c:v>
                </c:pt>
                <c:pt idx="2780">
                  <c:v>7346000</c:v>
                </c:pt>
                <c:pt idx="2781">
                  <c:v>7287300</c:v>
                </c:pt>
                <c:pt idx="2782">
                  <c:v>5683800</c:v>
                </c:pt>
                <c:pt idx="2783">
                  <c:v>5863599</c:v>
                </c:pt>
                <c:pt idx="2784">
                  <c:v>5861400</c:v>
                </c:pt>
                <c:pt idx="2785">
                  <c:v>5743500</c:v>
                </c:pt>
                <c:pt idx="2786">
                  <c:v>5508699</c:v>
                </c:pt>
                <c:pt idx="2787">
                  <c:v>5559900</c:v>
                </c:pt>
                <c:pt idx="2788">
                  <c:v>8943900</c:v>
                </c:pt>
                <c:pt idx="2789">
                  <c:v>8695000</c:v>
                </c:pt>
                <c:pt idx="2790">
                  <c:v>8032400</c:v>
                </c:pt>
                <c:pt idx="2791">
                  <c:v>6750400</c:v>
                </c:pt>
                <c:pt idx="2792">
                  <c:v>5897701</c:v>
                </c:pt>
                <c:pt idx="2793">
                  <c:v>7767500</c:v>
                </c:pt>
                <c:pt idx="2794">
                  <c:v>7464600</c:v>
                </c:pt>
                <c:pt idx="2795">
                  <c:v>6082099</c:v>
                </c:pt>
                <c:pt idx="2796">
                  <c:v>6648101</c:v>
                </c:pt>
                <c:pt idx="2797">
                  <c:v>6027299</c:v>
                </c:pt>
                <c:pt idx="2798">
                  <c:v>5891500</c:v>
                </c:pt>
                <c:pt idx="2799">
                  <c:v>6082200</c:v>
                </c:pt>
                <c:pt idx="2800">
                  <c:v>6161700</c:v>
                </c:pt>
                <c:pt idx="2801">
                  <c:v>9966801</c:v>
                </c:pt>
                <c:pt idx="2802">
                  <c:v>9114301</c:v>
                </c:pt>
                <c:pt idx="2803">
                  <c:v>9458300</c:v>
                </c:pt>
                <c:pt idx="2804">
                  <c:v>7881400</c:v>
                </c:pt>
                <c:pt idx="2805">
                  <c:v>6437999</c:v>
                </c:pt>
                <c:pt idx="2806">
                  <c:v>5961599</c:v>
                </c:pt>
                <c:pt idx="2807">
                  <c:v>6171000</c:v>
                </c:pt>
                <c:pt idx="2808">
                  <c:v>6054599</c:v>
                </c:pt>
                <c:pt idx="2809">
                  <c:v>10876000</c:v>
                </c:pt>
                <c:pt idx="2810">
                  <c:v>8052000</c:v>
                </c:pt>
                <c:pt idx="2811">
                  <c:v>9200500</c:v>
                </c:pt>
                <c:pt idx="2812">
                  <c:v>7574500</c:v>
                </c:pt>
                <c:pt idx="2813">
                  <c:v>6839800</c:v>
                </c:pt>
                <c:pt idx="2814">
                  <c:v>5993000</c:v>
                </c:pt>
                <c:pt idx="2815">
                  <c:v>5990301</c:v>
                </c:pt>
                <c:pt idx="2816">
                  <c:v>9906600</c:v>
                </c:pt>
                <c:pt idx="2817">
                  <c:v>8169599</c:v>
                </c:pt>
                <c:pt idx="2818">
                  <c:v>8411201</c:v>
                </c:pt>
                <c:pt idx="2819">
                  <c:v>8357400</c:v>
                </c:pt>
                <c:pt idx="2820">
                  <c:v>6291900</c:v>
                </c:pt>
                <c:pt idx="2821">
                  <c:v>6124099</c:v>
                </c:pt>
                <c:pt idx="2822">
                  <c:v>6139400</c:v>
                </c:pt>
                <c:pt idx="2823">
                  <c:v>6083100</c:v>
                </c:pt>
                <c:pt idx="2824">
                  <c:v>6169600</c:v>
                </c:pt>
                <c:pt idx="2825">
                  <c:v>6278699</c:v>
                </c:pt>
                <c:pt idx="2826">
                  <c:v>6122101</c:v>
                </c:pt>
                <c:pt idx="2827">
                  <c:v>5982000</c:v>
                </c:pt>
                <c:pt idx="2828">
                  <c:v>6026099</c:v>
                </c:pt>
                <c:pt idx="2829">
                  <c:v>5979800</c:v>
                </c:pt>
                <c:pt idx="2830">
                  <c:v>6494200</c:v>
                </c:pt>
                <c:pt idx="2831">
                  <c:v>10514099</c:v>
                </c:pt>
                <c:pt idx="2832">
                  <c:v>10114800</c:v>
                </c:pt>
                <c:pt idx="2833">
                  <c:v>9806900</c:v>
                </c:pt>
                <c:pt idx="2834">
                  <c:v>7882499</c:v>
                </c:pt>
                <c:pt idx="2835">
                  <c:v>8380900</c:v>
                </c:pt>
                <c:pt idx="2836">
                  <c:v>7181401</c:v>
                </c:pt>
                <c:pt idx="2837">
                  <c:v>6439299</c:v>
                </c:pt>
                <c:pt idx="2838">
                  <c:v>6066500</c:v>
                </c:pt>
                <c:pt idx="2839">
                  <c:v>6226499</c:v>
                </c:pt>
                <c:pt idx="2840">
                  <c:v>6280201</c:v>
                </c:pt>
                <c:pt idx="2841">
                  <c:v>6360301</c:v>
                </c:pt>
                <c:pt idx="2842">
                  <c:v>6458600</c:v>
                </c:pt>
                <c:pt idx="2843">
                  <c:v>6160600</c:v>
                </c:pt>
                <c:pt idx="2844">
                  <c:v>6304400</c:v>
                </c:pt>
                <c:pt idx="2845">
                  <c:v>6085400</c:v>
                </c:pt>
                <c:pt idx="2846">
                  <c:v>6190401</c:v>
                </c:pt>
                <c:pt idx="2847">
                  <c:v>6338800</c:v>
                </c:pt>
                <c:pt idx="2848">
                  <c:v>6136199</c:v>
                </c:pt>
                <c:pt idx="2849">
                  <c:v>5971499</c:v>
                </c:pt>
                <c:pt idx="2850">
                  <c:v>6067700</c:v>
                </c:pt>
                <c:pt idx="2851">
                  <c:v>6212401</c:v>
                </c:pt>
                <c:pt idx="2852">
                  <c:v>10265000</c:v>
                </c:pt>
                <c:pt idx="2853">
                  <c:v>6472101</c:v>
                </c:pt>
                <c:pt idx="2854">
                  <c:v>6075100</c:v>
                </c:pt>
                <c:pt idx="2855">
                  <c:v>6155400</c:v>
                </c:pt>
                <c:pt idx="2856">
                  <c:v>6240100</c:v>
                </c:pt>
                <c:pt idx="2857">
                  <c:v>5992900</c:v>
                </c:pt>
                <c:pt idx="2858">
                  <c:v>6167701</c:v>
                </c:pt>
                <c:pt idx="2859">
                  <c:v>6551300</c:v>
                </c:pt>
                <c:pt idx="2860">
                  <c:v>6244700</c:v>
                </c:pt>
                <c:pt idx="2861">
                  <c:v>9749000</c:v>
                </c:pt>
                <c:pt idx="2862">
                  <c:v>8967999</c:v>
                </c:pt>
                <c:pt idx="2863">
                  <c:v>9540899</c:v>
                </c:pt>
                <c:pt idx="2864">
                  <c:v>9739700</c:v>
                </c:pt>
                <c:pt idx="2865">
                  <c:v>8271501</c:v>
                </c:pt>
                <c:pt idx="2866">
                  <c:v>6688599</c:v>
                </c:pt>
                <c:pt idx="2867">
                  <c:v>6229800</c:v>
                </c:pt>
                <c:pt idx="2868">
                  <c:v>6153799</c:v>
                </c:pt>
                <c:pt idx="2869">
                  <c:v>5994701</c:v>
                </c:pt>
                <c:pt idx="2870">
                  <c:v>5927001</c:v>
                </c:pt>
                <c:pt idx="2871">
                  <c:v>6127399</c:v>
                </c:pt>
                <c:pt idx="2872">
                  <c:v>6507499</c:v>
                </c:pt>
                <c:pt idx="2873">
                  <c:v>6443199</c:v>
                </c:pt>
                <c:pt idx="2874">
                  <c:v>6114100</c:v>
                </c:pt>
                <c:pt idx="2875">
                  <c:v>6131800</c:v>
                </c:pt>
                <c:pt idx="2876">
                  <c:v>6102100</c:v>
                </c:pt>
                <c:pt idx="2877">
                  <c:v>5966701</c:v>
                </c:pt>
                <c:pt idx="2878">
                  <c:v>6585600</c:v>
                </c:pt>
                <c:pt idx="2879">
                  <c:v>6491701</c:v>
                </c:pt>
                <c:pt idx="2880">
                  <c:v>6912100</c:v>
                </c:pt>
                <c:pt idx="2881">
                  <c:v>9651400</c:v>
                </c:pt>
                <c:pt idx="2882">
                  <c:v>6197301</c:v>
                </c:pt>
                <c:pt idx="2883">
                  <c:v>10684600</c:v>
                </c:pt>
                <c:pt idx="2884">
                  <c:v>8093700</c:v>
                </c:pt>
                <c:pt idx="2885">
                  <c:v>7881801</c:v>
                </c:pt>
                <c:pt idx="2886">
                  <c:v>7104400</c:v>
                </c:pt>
                <c:pt idx="2887">
                  <c:v>6305700</c:v>
                </c:pt>
                <c:pt idx="2888">
                  <c:v>6167800</c:v>
                </c:pt>
                <c:pt idx="2889">
                  <c:v>9519800</c:v>
                </c:pt>
                <c:pt idx="2890">
                  <c:v>9541600</c:v>
                </c:pt>
                <c:pt idx="2891">
                  <c:v>9395401</c:v>
                </c:pt>
                <c:pt idx="2892">
                  <c:v>6708899</c:v>
                </c:pt>
                <c:pt idx="2893">
                  <c:v>6149700</c:v>
                </c:pt>
                <c:pt idx="2894">
                  <c:v>6056100</c:v>
                </c:pt>
                <c:pt idx="2895">
                  <c:v>5987400</c:v>
                </c:pt>
                <c:pt idx="2896">
                  <c:v>6442000</c:v>
                </c:pt>
                <c:pt idx="2897">
                  <c:v>6323200</c:v>
                </c:pt>
                <c:pt idx="2898">
                  <c:v>6151900</c:v>
                </c:pt>
                <c:pt idx="2899">
                  <c:v>6790300</c:v>
                </c:pt>
                <c:pt idx="2900">
                  <c:v>6566900</c:v>
                </c:pt>
                <c:pt idx="2901">
                  <c:v>6398700</c:v>
                </c:pt>
                <c:pt idx="2902">
                  <c:v>6636899</c:v>
                </c:pt>
                <c:pt idx="2903">
                  <c:v>6668000</c:v>
                </c:pt>
                <c:pt idx="2904">
                  <c:v>7064701</c:v>
                </c:pt>
                <c:pt idx="2905">
                  <c:v>11027000</c:v>
                </c:pt>
                <c:pt idx="2906">
                  <c:v>9936701</c:v>
                </c:pt>
                <c:pt idx="2907">
                  <c:v>8652700</c:v>
                </c:pt>
                <c:pt idx="2908">
                  <c:v>7485300</c:v>
                </c:pt>
                <c:pt idx="2909">
                  <c:v>6650600</c:v>
                </c:pt>
                <c:pt idx="2910">
                  <c:v>6530600</c:v>
                </c:pt>
                <c:pt idx="2911">
                  <c:v>6394700</c:v>
                </c:pt>
                <c:pt idx="2912">
                  <c:v>6440201</c:v>
                </c:pt>
                <c:pt idx="2913">
                  <c:v>6767499</c:v>
                </c:pt>
                <c:pt idx="2914">
                  <c:v>6792201</c:v>
                </c:pt>
                <c:pt idx="2915">
                  <c:v>6872500</c:v>
                </c:pt>
                <c:pt idx="2916">
                  <c:v>9843900</c:v>
                </c:pt>
                <c:pt idx="2917">
                  <c:v>10328701</c:v>
                </c:pt>
                <c:pt idx="2918">
                  <c:v>8628000</c:v>
                </c:pt>
                <c:pt idx="2919">
                  <c:v>9294399</c:v>
                </c:pt>
                <c:pt idx="2920">
                  <c:v>7786000</c:v>
                </c:pt>
                <c:pt idx="2921">
                  <c:v>6955700</c:v>
                </c:pt>
                <c:pt idx="2922">
                  <c:v>6756999</c:v>
                </c:pt>
                <c:pt idx="2923">
                  <c:v>6532701</c:v>
                </c:pt>
                <c:pt idx="2924">
                  <c:v>6665400</c:v>
                </c:pt>
                <c:pt idx="2925">
                  <c:v>6535900</c:v>
                </c:pt>
                <c:pt idx="2926">
                  <c:v>6641800</c:v>
                </c:pt>
                <c:pt idx="2927">
                  <c:v>6561500</c:v>
                </c:pt>
                <c:pt idx="2928">
                  <c:v>6853001</c:v>
                </c:pt>
                <c:pt idx="2929">
                  <c:v>6685000</c:v>
                </c:pt>
                <c:pt idx="2930">
                  <c:v>6782300</c:v>
                </c:pt>
                <c:pt idx="2931">
                  <c:v>6503600</c:v>
                </c:pt>
                <c:pt idx="2932">
                  <c:v>6685000</c:v>
                </c:pt>
                <c:pt idx="2933">
                  <c:v>6511200</c:v>
                </c:pt>
                <c:pt idx="2934">
                  <c:v>6500500</c:v>
                </c:pt>
                <c:pt idx="2935">
                  <c:v>6723200</c:v>
                </c:pt>
                <c:pt idx="2936">
                  <c:v>6788901</c:v>
                </c:pt>
                <c:pt idx="2937">
                  <c:v>6734900</c:v>
                </c:pt>
                <c:pt idx="2938">
                  <c:v>6719900</c:v>
                </c:pt>
                <c:pt idx="2939">
                  <c:v>6626700</c:v>
                </c:pt>
                <c:pt idx="2940">
                  <c:v>6584099</c:v>
                </c:pt>
                <c:pt idx="2941">
                  <c:v>10495000</c:v>
                </c:pt>
                <c:pt idx="2942">
                  <c:v>10294600</c:v>
                </c:pt>
                <c:pt idx="2943">
                  <c:v>10898800</c:v>
                </c:pt>
                <c:pt idx="2944">
                  <c:v>8517899</c:v>
                </c:pt>
                <c:pt idx="2945">
                  <c:v>8798800</c:v>
                </c:pt>
                <c:pt idx="2946">
                  <c:v>7579299</c:v>
                </c:pt>
                <c:pt idx="2947">
                  <c:v>6813799</c:v>
                </c:pt>
                <c:pt idx="2948">
                  <c:v>6495800</c:v>
                </c:pt>
                <c:pt idx="2949">
                  <c:v>6494601</c:v>
                </c:pt>
                <c:pt idx="2950">
                  <c:v>6443300</c:v>
                </c:pt>
                <c:pt idx="2951">
                  <c:v>6677099</c:v>
                </c:pt>
                <c:pt idx="2952">
                  <c:v>6888701</c:v>
                </c:pt>
                <c:pt idx="2953">
                  <c:v>6770700</c:v>
                </c:pt>
                <c:pt idx="2954">
                  <c:v>6750700</c:v>
                </c:pt>
                <c:pt idx="2955">
                  <c:v>6581700</c:v>
                </c:pt>
                <c:pt idx="2956">
                  <c:v>6503799</c:v>
                </c:pt>
                <c:pt idx="2957">
                  <c:v>6532200</c:v>
                </c:pt>
                <c:pt idx="2958">
                  <c:v>6521999</c:v>
                </c:pt>
                <c:pt idx="2959">
                  <c:v>6660200</c:v>
                </c:pt>
                <c:pt idx="2960">
                  <c:v>6896000</c:v>
                </c:pt>
                <c:pt idx="2961">
                  <c:v>6899400</c:v>
                </c:pt>
                <c:pt idx="2962">
                  <c:v>6639501</c:v>
                </c:pt>
                <c:pt idx="2963">
                  <c:v>6616400</c:v>
                </c:pt>
                <c:pt idx="2964">
                  <c:v>6649000</c:v>
                </c:pt>
                <c:pt idx="2965">
                  <c:v>6654100</c:v>
                </c:pt>
                <c:pt idx="2966">
                  <c:v>6746500</c:v>
                </c:pt>
                <c:pt idx="2967">
                  <c:v>6632600</c:v>
                </c:pt>
                <c:pt idx="2968">
                  <c:v>6558099</c:v>
                </c:pt>
                <c:pt idx="2969">
                  <c:v>6884101</c:v>
                </c:pt>
                <c:pt idx="2970">
                  <c:v>6872000</c:v>
                </c:pt>
                <c:pt idx="2971">
                  <c:v>6858900</c:v>
                </c:pt>
                <c:pt idx="2972">
                  <c:v>6622699</c:v>
                </c:pt>
                <c:pt idx="2973">
                  <c:v>6750000</c:v>
                </c:pt>
                <c:pt idx="2974">
                  <c:v>6424600</c:v>
                </c:pt>
                <c:pt idx="2975">
                  <c:v>10395200</c:v>
                </c:pt>
                <c:pt idx="2976">
                  <c:v>9679000</c:v>
                </c:pt>
                <c:pt idx="2977">
                  <c:v>9100700</c:v>
                </c:pt>
                <c:pt idx="2978">
                  <c:v>6913100</c:v>
                </c:pt>
                <c:pt idx="2979">
                  <c:v>6663700</c:v>
                </c:pt>
                <c:pt idx="2980">
                  <c:v>6921099</c:v>
                </c:pt>
                <c:pt idx="2981">
                  <c:v>6458400</c:v>
                </c:pt>
                <c:pt idx="2982">
                  <c:v>6684700</c:v>
                </c:pt>
                <c:pt idx="2983">
                  <c:v>6511200</c:v>
                </c:pt>
                <c:pt idx="2984">
                  <c:v>6639100</c:v>
                </c:pt>
                <c:pt idx="2985">
                  <c:v>6701400</c:v>
                </c:pt>
                <c:pt idx="2986">
                  <c:v>6774299</c:v>
                </c:pt>
                <c:pt idx="2987">
                  <c:v>6752200</c:v>
                </c:pt>
                <c:pt idx="2988">
                  <c:v>6844801</c:v>
                </c:pt>
                <c:pt idx="2989">
                  <c:v>6634400</c:v>
                </c:pt>
                <c:pt idx="2990">
                  <c:v>6468600</c:v>
                </c:pt>
                <c:pt idx="2991">
                  <c:v>10369100</c:v>
                </c:pt>
                <c:pt idx="2992">
                  <c:v>11079100</c:v>
                </c:pt>
                <c:pt idx="2993">
                  <c:v>9010299</c:v>
                </c:pt>
                <c:pt idx="2994">
                  <c:v>7181600</c:v>
                </c:pt>
                <c:pt idx="2995">
                  <c:v>6383100</c:v>
                </c:pt>
                <c:pt idx="2996">
                  <c:v>6852399</c:v>
                </c:pt>
                <c:pt idx="2997">
                  <c:v>6844499</c:v>
                </c:pt>
                <c:pt idx="2998">
                  <c:v>6909499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123-85F2-AD0166FF7951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InsertionSortTns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Foglio1!$AT:$AT</c15:sqref>
                  </c15:fullRef>
                </c:ext>
              </c:extLst>
              <c:f>Foglio1!$AT$2:$AT$1048576</c:f>
              <c:strCache>
                <c:ptCount val="3000"/>
                <c:pt idx="0">
                  <c:v>0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  <c:pt idx="4">
                  <c:v>40000</c:v>
                </c:pt>
                <c:pt idx="5">
                  <c:v>62500</c:v>
                </c:pt>
                <c:pt idx="6">
                  <c:v>90000</c:v>
                </c:pt>
                <c:pt idx="7">
                  <c:v>122500</c:v>
                </c:pt>
                <c:pt idx="8">
                  <c:v>160000</c:v>
                </c:pt>
                <c:pt idx="9">
                  <c:v>202500</c:v>
                </c:pt>
                <c:pt idx="10">
                  <c:v>250000</c:v>
                </c:pt>
                <c:pt idx="11">
                  <c:v>302500</c:v>
                </c:pt>
                <c:pt idx="12">
                  <c:v>360000</c:v>
                </c:pt>
                <c:pt idx="13">
                  <c:v>422500</c:v>
                </c:pt>
                <c:pt idx="14">
                  <c:v>490000</c:v>
                </c:pt>
                <c:pt idx="15">
                  <c:v>562500</c:v>
                </c:pt>
                <c:pt idx="16">
                  <c:v>640000</c:v>
                </c:pt>
                <c:pt idx="17">
                  <c:v>722500</c:v>
                </c:pt>
                <c:pt idx="18">
                  <c:v>810000</c:v>
                </c:pt>
                <c:pt idx="19">
                  <c:v>902500</c:v>
                </c:pt>
                <c:pt idx="20">
                  <c:v>1000000</c:v>
                </c:pt>
                <c:pt idx="21">
                  <c:v>1102500</c:v>
                </c:pt>
                <c:pt idx="22">
                  <c:v>1210000</c:v>
                </c:pt>
                <c:pt idx="23">
                  <c:v>1322500</c:v>
                </c:pt>
                <c:pt idx="24">
                  <c:v>1440000</c:v>
                </c:pt>
                <c:pt idx="25">
                  <c:v>1562500</c:v>
                </c:pt>
                <c:pt idx="26">
                  <c:v>1690000</c:v>
                </c:pt>
                <c:pt idx="27">
                  <c:v>1822500</c:v>
                </c:pt>
                <c:pt idx="28">
                  <c:v>1960000</c:v>
                </c:pt>
                <c:pt idx="29">
                  <c:v>2102500</c:v>
                </c:pt>
                <c:pt idx="30">
                  <c:v>2250000</c:v>
                </c:pt>
                <c:pt idx="31">
                  <c:v>2402500</c:v>
                </c:pt>
                <c:pt idx="32">
                  <c:v>2560000</c:v>
                </c:pt>
                <c:pt idx="33">
                  <c:v>2722500</c:v>
                </c:pt>
                <c:pt idx="34">
                  <c:v>2890000</c:v>
                </c:pt>
                <c:pt idx="35">
                  <c:v>3062500</c:v>
                </c:pt>
                <c:pt idx="36">
                  <c:v>3240000</c:v>
                </c:pt>
                <c:pt idx="37">
                  <c:v>3422500</c:v>
                </c:pt>
                <c:pt idx="38">
                  <c:v>3610000</c:v>
                </c:pt>
                <c:pt idx="39">
                  <c:v>3802500</c:v>
                </c:pt>
                <c:pt idx="40">
                  <c:v>4000000</c:v>
                </c:pt>
                <c:pt idx="41">
                  <c:v>4202500</c:v>
                </c:pt>
                <c:pt idx="42">
                  <c:v>4410000</c:v>
                </c:pt>
                <c:pt idx="43">
                  <c:v>4622500</c:v>
                </c:pt>
                <c:pt idx="44">
                  <c:v>4840000</c:v>
                </c:pt>
                <c:pt idx="45">
                  <c:v>5062500</c:v>
                </c:pt>
                <c:pt idx="46">
                  <c:v>5290000</c:v>
                </c:pt>
                <c:pt idx="47">
                  <c:v>5522500</c:v>
                </c:pt>
                <c:pt idx="48">
                  <c:v>5760000</c:v>
                </c:pt>
                <c:pt idx="49">
                  <c:v>6002500</c:v>
                </c:pt>
                <c:pt idx="50">
                  <c:v>6250000</c:v>
                </c:pt>
                <c:pt idx="51">
                  <c:v>6502500</c:v>
                </c:pt>
                <c:pt idx="52">
                  <c:v>6760000</c:v>
                </c:pt>
                <c:pt idx="53">
                  <c:v>7022500</c:v>
                </c:pt>
                <c:pt idx="54">
                  <c:v>7290000</c:v>
                </c:pt>
                <c:pt idx="55">
                  <c:v>7562500</c:v>
                </c:pt>
                <c:pt idx="56">
                  <c:v>7840000</c:v>
                </c:pt>
                <c:pt idx="57">
                  <c:v>8122500</c:v>
                </c:pt>
                <c:pt idx="58">
                  <c:v>8410000</c:v>
                </c:pt>
                <c:pt idx="59">
                  <c:v>8702500</c:v>
                </c:pt>
                <c:pt idx="60">
                  <c:v>9000000</c:v>
                </c:pt>
                <c:pt idx="61">
                  <c:v>9302500</c:v>
                </c:pt>
                <c:pt idx="62">
                  <c:v>9610000</c:v>
                </c:pt>
                <c:pt idx="63">
                  <c:v>9922500</c:v>
                </c:pt>
                <c:pt idx="64">
                  <c:v>10240000</c:v>
                </c:pt>
                <c:pt idx="65">
                  <c:v>10562500</c:v>
                </c:pt>
                <c:pt idx="66">
                  <c:v>10890000</c:v>
                </c:pt>
                <c:pt idx="67">
                  <c:v>11222500</c:v>
                </c:pt>
                <c:pt idx="68">
                  <c:v>11560000</c:v>
                </c:pt>
                <c:pt idx="69">
                  <c:v>11902500</c:v>
                </c:pt>
                <c:pt idx="70">
                  <c:v>12250000</c:v>
                </c:pt>
                <c:pt idx="71">
                  <c:v>12602500</c:v>
                </c:pt>
                <c:pt idx="72">
                  <c:v>12960000</c:v>
                </c:pt>
                <c:pt idx="73">
                  <c:v>13322500</c:v>
                </c:pt>
                <c:pt idx="74">
                  <c:v>13690000</c:v>
                </c:pt>
                <c:pt idx="75">
                  <c:v>14062500</c:v>
                </c:pt>
                <c:pt idx="76">
                  <c:v>14440000</c:v>
                </c:pt>
                <c:pt idx="77">
                  <c:v>14822500</c:v>
                </c:pt>
                <c:pt idx="78">
                  <c:v>15210000</c:v>
                </c:pt>
                <c:pt idx="79">
                  <c:v>15602500</c:v>
                </c:pt>
                <c:pt idx="80">
                  <c:v>16000000</c:v>
                </c:pt>
                <c:pt idx="81">
                  <c:v>16402500</c:v>
                </c:pt>
                <c:pt idx="82">
                  <c:v>16810000</c:v>
                </c:pt>
                <c:pt idx="83">
                  <c:v>17222500</c:v>
                </c:pt>
                <c:pt idx="84">
                  <c:v>17640000</c:v>
                </c:pt>
                <c:pt idx="85">
                  <c:v>18062500</c:v>
                </c:pt>
                <c:pt idx="86">
                  <c:v>18490000</c:v>
                </c:pt>
                <c:pt idx="87">
                  <c:v>18922500</c:v>
                </c:pt>
                <c:pt idx="88">
                  <c:v>19360000</c:v>
                </c:pt>
                <c:pt idx="89">
                  <c:v>19802500</c:v>
                </c:pt>
                <c:pt idx="90">
                  <c:v>20250000</c:v>
                </c:pt>
                <c:pt idx="91">
                  <c:v>20702500</c:v>
                </c:pt>
                <c:pt idx="92">
                  <c:v>21160000</c:v>
                </c:pt>
                <c:pt idx="93">
                  <c:v>21622500</c:v>
                </c:pt>
                <c:pt idx="94">
                  <c:v>22090000</c:v>
                </c:pt>
                <c:pt idx="95">
                  <c:v>22562500</c:v>
                </c:pt>
                <c:pt idx="96">
                  <c:v>23040000</c:v>
                </c:pt>
                <c:pt idx="97">
                  <c:v>23522500</c:v>
                </c:pt>
                <c:pt idx="98">
                  <c:v>24010000</c:v>
                </c:pt>
                <c:pt idx="99">
                  <c:v>24502500</c:v>
                </c:pt>
                <c:pt idx="100">
                  <c:v>25000000</c:v>
                </c:pt>
                <c:pt idx="101">
                  <c:v>25502500</c:v>
                </c:pt>
                <c:pt idx="102">
                  <c:v>26010000</c:v>
                </c:pt>
                <c:pt idx="103">
                  <c:v>26522500</c:v>
                </c:pt>
                <c:pt idx="104">
                  <c:v>27040000</c:v>
                </c:pt>
                <c:pt idx="105">
                  <c:v>27562500</c:v>
                </c:pt>
                <c:pt idx="106">
                  <c:v>28090000</c:v>
                </c:pt>
                <c:pt idx="107">
                  <c:v>28622500</c:v>
                </c:pt>
                <c:pt idx="108">
                  <c:v>29160000</c:v>
                </c:pt>
                <c:pt idx="109">
                  <c:v>29702500</c:v>
                </c:pt>
                <c:pt idx="110">
                  <c:v>30250000</c:v>
                </c:pt>
                <c:pt idx="111">
                  <c:v>30802500</c:v>
                </c:pt>
                <c:pt idx="112">
                  <c:v>31360000</c:v>
                </c:pt>
                <c:pt idx="113">
                  <c:v>31922500</c:v>
                </c:pt>
                <c:pt idx="114">
                  <c:v>32490000</c:v>
                </c:pt>
                <c:pt idx="115">
                  <c:v>33062500</c:v>
                </c:pt>
                <c:pt idx="116">
                  <c:v>33640000</c:v>
                </c:pt>
                <c:pt idx="117">
                  <c:v>34222500</c:v>
                </c:pt>
                <c:pt idx="118">
                  <c:v>34810000</c:v>
                </c:pt>
                <c:pt idx="119">
                  <c:v>35402500</c:v>
                </c:pt>
                <c:pt idx="120">
                  <c:v>36000000</c:v>
                </c:pt>
                <c:pt idx="121">
                  <c:v>36602500</c:v>
                </c:pt>
                <c:pt idx="122">
                  <c:v>37210000</c:v>
                </c:pt>
                <c:pt idx="123">
                  <c:v>37822500</c:v>
                </c:pt>
                <c:pt idx="124">
                  <c:v>38440000</c:v>
                </c:pt>
                <c:pt idx="125">
                  <c:v>39062500</c:v>
                </c:pt>
                <c:pt idx="126">
                  <c:v>39690000</c:v>
                </c:pt>
                <c:pt idx="127">
                  <c:v>40322500</c:v>
                </c:pt>
                <c:pt idx="128">
                  <c:v>40960000</c:v>
                </c:pt>
                <c:pt idx="129">
                  <c:v>41602500</c:v>
                </c:pt>
                <c:pt idx="130">
                  <c:v>42250000</c:v>
                </c:pt>
                <c:pt idx="131">
                  <c:v>42902500</c:v>
                </c:pt>
                <c:pt idx="132">
                  <c:v>43560000</c:v>
                </c:pt>
                <c:pt idx="133">
                  <c:v>44222500</c:v>
                </c:pt>
                <c:pt idx="134">
                  <c:v>44890000</c:v>
                </c:pt>
                <c:pt idx="135">
                  <c:v>45562500</c:v>
                </c:pt>
                <c:pt idx="136">
                  <c:v>46240000</c:v>
                </c:pt>
                <c:pt idx="137">
                  <c:v>46922500</c:v>
                </c:pt>
                <c:pt idx="138">
                  <c:v>47610000</c:v>
                </c:pt>
                <c:pt idx="139">
                  <c:v>48302500</c:v>
                </c:pt>
                <c:pt idx="140">
                  <c:v>49000000</c:v>
                </c:pt>
                <c:pt idx="141">
                  <c:v>49702500</c:v>
                </c:pt>
                <c:pt idx="142">
                  <c:v>50410000</c:v>
                </c:pt>
                <c:pt idx="143">
                  <c:v>51122500</c:v>
                </c:pt>
                <c:pt idx="144">
                  <c:v>51840000</c:v>
                </c:pt>
                <c:pt idx="145">
                  <c:v>52562500</c:v>
                </c:pt>
                <c:pt idx="146">
                  <c:v>53290000</c:v>
                </c:pt>
                <c:pt idx="147">
                  <c:v>54022500</c:v>
                </c:pt>
                <c:pt idx="148">
                  <c:v>54760000</c:v>
                </c:pt>
                <c:pt idx="149">
                  <c:v>55502500</c:v>
                </c:pt>
                <c:pt idx="150">
                  <c:v>56250000</c:v>
                </c:pt>
                <c:pt idx="151">
                  <c:v>57002500</c:v>
                </c:pt>
                <c:pt idx="152">
                  <c:v>57760000</c:v>
                </c:pt>
                <c:pt idx="153">
                  <c:v>58522500</c:v>
                </c:pt>
                <c:pt idx="154">
                  <c:v>59290000</c:v>
                </c:pt>
                <c:pt idx="155">
                  <c:v>60062500</c:v>
                </c:pt>
                <c:pt idx="156">
                  <c:v>60840000</c:v>
                </c:pt>
                <c:pt idx="157">
                  <c:v>61622500</c:v>
                </c:pt>
                <c:pt idx="158">
                  <c:v>62410000</c:v>
                </c:pt>
                <c:pt idx="159">
                  <c:v>63202500</c:v>
                </c:pt>
                <c:pt idx="160">
                  <c:v>64000000</c:v>
                </c:pt>
                <c:pt idx="161">
                  <c:v>64802500</c:v>
                </c:pt>
                <c:pt idx="162">
                  <c:v>65610000</c:v>
                </c:pt>
                <c:pt idx="163">
                  <c:v>66422500</c:v>
                </c:pt>
                <c:pt idx="164">
                  <c:v>67240000</c:v>
                </c:pt>
                <c:pt idx="165">
                  <c:v>68062500</c:v>
                </c:pt>
                <c:pt idx="166">
                  <c:v>68890000</c:v>
                </c:pt>
                <c:pt idx="167">
                  <c:v>69722500</c:v>
                </c:pt>
                <c:pt idx="168">
                  <c:v>70560000</c:v>
                </c:pt>
                <c:pt idx="169">
                  <c:v>71402500</c:v>
                </c:pt>
                <c:pt idx="170">
                  <c:v>72250000</c:v>
                </c:pt>
                <c:pt idx="171">
                  <c:v>73102500</c:v>
                </c:pt>
                <c:pt idx="172">
                  <c:v>73960000</c:v>
                </c:pt>
                <c:pt idx="173">
                  <c:v>74822500</c:v>
                </c:pt>
                <c:pt idx="174">
                  <c:v>75690000</c:v>
                </c:pt>
                <c:pt idx="175">
                  <c:v>76562500</c:v>
                </c:pt>
                <c:pt idx="176">
                  <c:v>77440000</c:v>
                </c:pt>
                <c:pt idx="177">
                  <c:v>78322500</c:v>
                </c:pt>
                <c:pt idx="178">
                  <c:v>79210000</c:v>
                </c:pt>
                <c:pt idx="179">
                  <c:v>80102500</c:v>
                </c:pt>
                <c:pt idx="180">
                  <c:v>81000000</c:v>
                </c:pt>
                <c:pt idx="181">
                  <c:v>81902500</c:v>
                </c:pt>
                <c:pt idx="182">
                  <c:v>82810000</c:v>
                </c:pt>
                <c:pt idx="183">
                  <c:v>83722500</c:v>
                </c:pt>
                <c:pt idx="184">
                  <c:v>84640000</c:v>
                </c:pt>
                <c:pt idx="185">
                  <c:v>85562500</c:v>
                </c:pt>
                <c:pt idx="186">
                  <c:v>86490000</c:v>
                </c:pt>
                <c:pt idx="187">
                  <c:v>87422500</c:v>
                </c:pt>
                <c:pt idx="188">
                  <c:v>88360000</c:v>
                </c:pt>
                <c:pt idx="189">
                  <c:v>89302500</c:v>
                </c:pt>
                <c:pt idx="190">
                  <c:v>90250000</c:v>
                </c:pt>
                <c:pt idx="191">
                  <c:v>91202500</c:v>
                </c:pt>
                <c:pt idx="192">
                  <c:v>92160000</c:v>
                </c:pt>
                <c:pt idx="193">
                  <c:v>93122500</c:v>
                </c:pt>
                <c:pt idx="194">
                  <c:v>94090000</c:v>
                </c:pt>
                <c:pt idx="195">
                  <c:v>95062500</c:v>
                </c:pt>
                <c:pt idx="196">
                  <c:v>96040000</c:v>
                </c:pt>
                <c:pt idx="197">
                  <c:v>97022500</c:v>
                </c:pt>
                <c:pt idx="198">
                  <c:v>98010000</c:v>
                </c:pt>
                <c:pt idx="199">
                  <c:v>99002500</c:v>
                </c:pt>
                <c:pt idx="200">
                  <c:v>100000000</c:v>
                </c:pt>
                <c:pt idx="201">
                  <c:v>101002500</c:v>
                </c:pt>
                <c:pt idx="202">
                  <c:v>102010000</c:v>
                </c:pt>
                <c:pt idx="203">
                  <c:v>103022500</c:v>
                </c:pt>
                <c:pt idx="204">
                  <c:v>104040000</c:v>
                </c:pt>
                <c:pt idx="205">
                  <c:v>105062500</c:v>
                </c:pt>
                <c:pt idx="206">
                  <c:v>106090000</c:v>
                </c:pt>
                <c:pt idx="207">
                  <c:v>107122500</c:v>
                </c:pt>
                <c:pt idx="208">
                  <c:v>108160000</c:v>
                </c:pt>
                <c:pt idx="209">
                  <c:v>109202500</c:v>
                </c:pt>
                <c:pt idx="210">
                  <c:v>110250000</c:v>
                </c:pt>
                <c:pt idx="211">
                  <c:v>111302500</c:v>
                </c:pt>
                <c:pt idx="212">
                  <c:v>112360000</c:v>
                </c:pt>
                <c:pt idx="213">
                  <c:v>113422500</c:v>
                </c:pt>
                <c:pt idx="214">
                  <c:v>114490000</c:v>
                </c:pt>
                <c:pt idx="215">
                  <c:v>115562500</c:v>
                </c:pt>
                <c:pt idx="216">
                  <c:v>116640000</c:v>
                </c:pt>
                <c:pt idx="217">
                  <c:v>117722500</c:v>
                </c:pt>
                <c:pt idx="218">
                  <c:v>118810000</c:v>
                </c:pt>
                <c:pt idx="219">
                  <c:v>119902500</c:v>
                </c:pt>
                <c:pt idx="220">
                  <c:v>121000000</c:v>
                </c:pt>
                <c:pt idx="221">
                  <c:v>122102500</c:v>
                </c:pt>
                <c:pt idx="222">
                  <c:v>123210000</c:v>
                </c:pt>
                <c:pt idx="223">
                  <c:v>124322500</c:v>
                </c:pt>
                <c:pt idx="224">
                  <c:v>125440000</c:v>
                </c:pt>
                <c:pt idx="225">
                  <c:v>126562500</c:v>
                </c:pt>
                <c:pt idx="226">
                  <c:v>127690000</c:v>
                </c:pt>
                <c:pt idx="227">
                  <c:v>128822500</c:v>
                </c:pt>
                <c:pt idx="228">
                  <c:v>129960000</c:v>
                </c:pt>
                <c:pt idx="229">
                  <c:v>131102500</c:v>
                </c:pt>
                <c:pt idx="230">
                  <c:v>132250000</c:v>
                </c:pt>
                <c:pt idx="231">
                  <c:v>133402500</c:v>
                </c:pt>
                <c:pt idx="232">
                  <c:v>134560000</c:v>
                </c:pt>
                <c:pt idx="233">
                  <c:v>135722500</c:v>
                </c:pt>
                <c:pt idx="234">
                  <c:v>136890000</c:v>
                </c:pt>
                <c:pt idx="235">
                  <c:v>138062500</c:v>
                </c:pt>
                <c:pt idx="236">
                  <c:v>139240000</c:v>
                </c:pt>
                <c:pt idx="237">
                  <c:v>140422500</c:v>
                </c:pt>
                <c:pt idx="238">
                  <c:v>141610000</c:v>
                </c:pt>
                <c:pt idx="239">
                  <c:v>142802500</c:v>
                </c:pt>
                <c:pt idx="240">
                  <c:v>144000000</c:v>
                </c:pt>
                <c:pt idx="241">
                  <c:v>145202500</c:v>
                </c:pt>
                <c:pt idx="242">
                  <c:v>146410000</c:v>
                </c:pt>
                <c:pt idx="243">
                  <c:v>147622500</c:v>
                </c:pt>
                <c:pt idx="244">
                  <c:v>148840000</c:v>
                </c:pt>
                <c:pt idx="245">
                  <c:v>150062500</c:v>
                </c:pt>
                <c:pt idx="246">
                  <c:v>151290000</c:v>
                </c:pt>
                <c:pt idx="247">
                  <c:v>152522500</c:v>
                </c:pt>
                <c:pt idx="248">
                  <c:v>153760000</c:v>
                </c:pt>
                <c:pt idx="249">
                  <c:v>155002500</c:v>
                </c:pt>
                <c:pt idx="250">
                  <c:v>156250000</c:v>
                </c:pt>
                <c:pt idx="251">
                  <c:v>157502500</c:v>
                </c:pt>
                <c:pt idx="252">
                  <c:v>158760000</c:v>
                </c:pt>
                <c:pt idx="253">
                  <c:v>160022500</c:v>
                </c:pt>
                <c:pt idx="254">
                  <c:v>161290000</c:v>
                </c:pt>
                <c:pt idx="255">
                  <c:v>162562500</c:v>
                </c:pt>
                <c:pt idx="256">
                  <c:v>163840000</c:v>
                </c:pt>
                <c:pt idx="257">
                  <c:v>165122500</c:v>
                </c:pt>
                <c:pt idx="258">
                  <c:v>166410000</c:v>
                </c:pt>
                <c:pt idx="259">
                  <c:v>167702500</c:v>
                </c:pt>
                <c:pt idx="260">
                  <c:v>169000000</c:v>
                </c:pt>
                <c:pt idx="261">
                  <c:v>170302500</c:v>
                </c:pt>
                <c:pt idx="262">
                  <c:v>171610000</c:v>
                </c:pt>
                <c:pt idx="263">
                  <c:v>172922500</c:v>
                </c:pt>
                <c:pt idx="264">
                  <c:v>174240000</c:v>
                </c:pt>
                <c:pt idx="265">
                  <c:v>175562500</c:v>
                </c:pt>
                <c:pt idx="266">
                  <c:v>176890000</c:v>
                </c:pt>
                <c:pt idx="267">
                  <c:v>178222500</c:v>
                </c:pt>
                <c:pt idx="268">
                  <c:v>179560000</c:v>
                </c:pt>
                <c:pt idx="269">
                  <c:v>180902500</c:v>
                </c:pt>
                <c:pt idx="270">
                  <c:v>182250000</c:v>
                </c:pt>
                <c:pt idx="271">
                  <c:v>183602500</c:v>
                </c:pt>
                <c:pt idx="272">
                  <c:v>184960000</c:v>
                </c:pt>
                <c:pt idx="273">
                  <c:v>186322500</c:v>
                </c:pt>
                <c:pt idx="274">
                  <c:v>187690000</c:v>
                </c:pt>
                <c:pt idx="275">
                  <c:v>189062500</c:v>
                </c:pt>
                <c:pt idx="276">
                  <c:v>190440000</c:v>
                </c:pt>
                <c:pt idx="277">
                  <c:v>191822500</c:v>
                </c:pt>
                <c:pt idx="278">
                  <c:v>193210000</c:v>
                </c:pt>
                <c:pt idx="279">
                  <c:v>194602500</c:v>
                </c:pt>
                <c:pt idx="280">
                  <c:v>196000000</c:v>
                </c:pt>
                <c:pt idx="281">
                  <c:v>197402500</c:v>
                </c:pt>
                <c:pt idx="282">
                  <c:v>198810000</c:v>
                </c:pt>
                <c:pt idx="283">
                  <c:v>200222500</c:v>
                </c:pt>
                <c:pt idx="284">
                  <c:v>201640000</c:v>
                </c:pt>
                <c:pt idx="285">
                  <c:v>203062500</c:v>
                </c:pt>
                <c:pt idx="286">
                  <c:v>204490000</c:v>
                </c:pt>
                <c:pt idx="287">
                  <c:v>205922500</c:v>
                </c:pt>
                <c:pt idx="288">
                  <c:v>207360000</c:v>
                </c:pt>
                <c:pt idx="289">
                  <c:v>208802500</c:v>
                </c:pt>
                <c:pt idx="290">
                  <c:v>210250000</c:v>
                </c:pt>
                <c:pt idx="291">
                  <c:v>211702500</c:v>
                </c:pt>
                <c:pt idx="292">
                  <c:v>213160000</c:v>
                </c:pt>
                <c:pt idx="293">
                  <c:v>214622500</c:v>
                </c:pt>
                <c:pt idx="294">
                  <c:v>216090000</c:v>
                </c:pt>
                <c:pt idx="295">
                  <c:v>217562500</c:v>
                </c:pt>
                <c:pt idx="296">
                  <c:v>219040000</c:v>
                </c:pt>
                <c:pt idx="297">
                  <c:v>220522500</c:v>
                </c:pt>
                <c:pt idx="298">
                  <c:v>222010000</c:v>
                </c:pt>
                <c:pt idx="299">
                  <c:v>223502500</c:v>
                </c:pt>
                <c:pt idx="300">
                  <c:v>225000000</c:v>
                </c:pt>
                <c:pt idx="301">
                  <c:v>226502500</c:v>
                </c:pt>
                <c:pt idx="302">
                  <c:v>228010000</c:v>
                </c:pt>
                <c:pt idx="303">
                  <c:v>229522500</c:v>
                </c:pt>
                <c:pt idx="304">
                  <c:v>231040000</c:v>
                </c:pt>
                <c:pt idx="305">
                  <c:v>232562500</c:v>
                </c:pt>
                <c:pt idx="306">
                  <c:v>234090000</c:v>
                </c:pt>
                <c:pt idx="307">
                  <c:v>235622500</c:v>
                </c:pt>
                <c:pt idx="308">
                  <c:v>237160000</c:v>
                </c:pt>
                <c:pt idx="309">
                  <c:v>238702500</c:v>
                </c:pt>
                <c:pt idx="310">
                  <c:v>240250000</c:v>
                </c:pt>
                <c:pt idx="311">
                  <c:v>241802500</c:v>
                </c:pt>
                <c:pt idx="312">
                  <c:v>243360000</c:v>
                </c:pt>
                <c:pt idx="313">
                  <c:v>244922500</c:v>
                </c:pt>
                <c:pt idx="314">
                  <c:v>246490000</c:v>
                </c:pt>
                <c:pt idx="315">
                  <c:v>248062500</c:v>
                </c:pt>
                <c:pt idx="316">
                  <c:v>249640000</c:v>
                </c:pt>
                <c:pt idx="317">
                  <c:v>251222500</c:v>
                </c:pt>
                <c:pt idx="318">
                  <c:v>252810000</c:v>
                </c:pt>
                <c:pt idx="319">
                  <c:v>254402500</c:v>
                </c:pt>
                <c:pt idx="320">
                  <c:v>256000000</c:v>
                </c:pt>
                <c:pt idx="321">
                  <c:v>257602500</c:v>
                </c:pt>
                <c:pt idx="322">
                  <c:v>259210000</c:v>
                </c:pt>
                <c:pt idx="323">
                  <c:v>260822500</c:v>
                </c:pt>
                <c:pt idx="324">
                  <c:v>262440000</c:v>
                </c:pt>
                <c:pt idx="325">
                  <c:v>264062500</c:v>
                </c:pt>
                <c:pt idx="326">
                  <c:v>265690000</c:v>
                </c:pt>
                <c:pt idx="327">
                  <c:v>267322500</c:v>
                </c:pt>
                <c:pt idx="328">
                  <c:v>268960000</c:v>
                </c:pt>
                <c:pt idx="329">
                  <c:v>270602500</c:v>
                </c:pt>
                <c:pt idx="330">
                  <c:v>272250000</c:v>
                </c:pt>
                <c:pt idx="331">
                  <c:v>273902500</c:v>
                </c:pt>
                <c:pt idx="332">
                  <c:v>275560000</c:v>
                </c:pt>
                <c:pt idx="333">
                  <c:v>277222500</c:v>
                </c:pt>
                <c:pt idx="334">
                  <c:v>278890000</c:v>
                </c:pt>
                <c:pt idx="335">
                  <c:v>280562500</c:v>
                </c:pt>
                <c:pt idx="336">
                  <c:v>282240000</c:v>
                </c:pt>
                <c:pt idx="337">
                  <c:v>283922500</c:v>
                </c:pt>
                <c:pt idx="338">
                  <c:v>285610000</c:v>
                </c:pt>
                <c:pt idx="339">
                  <c:v>287302500</c:v>
                </c:pt>
                <c:pt idx="340">
                  <c:v>289000000</c:v>
                </c:pt>
                <c:pt idx="341">
                  <c:v>290702500</c:v>
                </c:pt>
                <c:pt idx="342">
                  <c:v>292410000</c:v>
                </c:pt>
                <c:pt idx="343">
                  <c:v>294122500</c:v>
                </c:pt>
                <c:pt idx="344">
                  <c:v>295840000</c:v>
                </c:pt>
                <c:pt idx="345">
                  <c:v>297562500</c:v>
                </c:pt>
                <c:pt idx="346">
                  <c:v>299290000</c:v>
                </c:pt>
                <c:pt idx="347">
                  <c:v>301022500</c:v>
                </c:pt>
                <c:pt idx="348">
                  <c:v>302760000</c:v>
                </c:pt>
                <c:pt idx="349">
                  <c:v>304502500</c:v>
                </c:pt>
                <c:pt idx="350">
                  <c:v>306250000</c:v>
                </c:pt>
                <c:pt idx="351">
                  <c:v>308002500</c:v>
                </c:pt>
                <c:pt idx="352">
                  <c:v>309760000</c:v>
                </c:pt>
                <c:pt idx="353">
                  <c:v>311522500</c:v>
                </c:pt>
                <c:pt idx="354">
                  <c:v>313290000</c:v>
                </c:pt>
                <c:pt idx="355">
                  <c:v>315062500</c:v>
                </c:pt>
                <c:pt idx="356">
                  <c:v>316840000</c:v>
                </c:pt>
                <c:pt idx="357">
                  <c:v>318622500</c:v>
                </c:pt>
                <c:pt idx="358">
                  <c:v>320410000</c:v>
                </c:pt>
                <c:pt idx="359">
                  <c:v>322202500</c:v>
                </c:pt>
                <c:pt idx="360">
                  <c:v>324000000</c:v>
                </c:pt>
                <c:pt idx="361">
                  <c:v>325802500</c:v>
                </c:pt>
                <c:pt idx="362">
                  <c:v>327610000</c:v>
                </c:pt>
                <c:pt idx="363">
                  <c:v>329422500</c:v>
                </c:pt>
                <c:pt idx="364">
                  <c:v>331240000</c:v>
                </c:pt>
                <c:pt idx="365">
                  <c:v>333062500</c:v>
                </c:pt>
                <c:pt idx="366">
                  <c:v>334890000</c:v>
                </c:pt>
                <c:pt idx="367">
                  <c:v>336722500</c:v>
                </c:pt>
                <c:pt idx="368">
                  <c:v>338560000</c:v>
                </c:pt>
                <c:pt idx="369">
                  <c:v>340402500</c:v>
                </c:pt>
                <c:pt idx="370">
                  <c:v>342250000</c:v>
                </c:pt>
                <c:pt idx="371">
                  <c:v>344102500</c:v>
                </c:pt>
                <c:pt idx="372">
                  <c:v>345960000</c:v>
                </c:pt>
                <c:pt idx="373">
                  <c:v>347822500</c:v>
                </c:pt>
                <c:pt idx="374">
                  <c:v>349690000</c:v>
                </c:pt>
                <c:pt idx="375">
                  <c:v>351562500</c:v>
                </c:pt>
                <c:pt idx="376">
                  <c:v>353440000</c:v>
                </c:pt>
                <c:pt idx="377">
                  <c:v>355322500</c:v>
                </c:pt>
                <c:pt idx="378">
                  <c:v>357210000</c:v>
                </c:pt>
                <c:pt idx="379">
                  <c:v>359102500</c:v>
                </c:pt>
                <c:pt idx="380">
                  <c:v>361000000</c:v>
                </c:pt>
                <c:pt idx="381">
                  <c:v>362902500</c:v>
                </c:pt>
                <c:pt idx="382">
                  <c:v>364810000</c:v>
                </c:pt>
                <c:pt idx="383">
                  <c:v>366722500</c:v>
                </c:pt>
                <c:pt idx="384">
                  <c:v>368640000</c:v>
                </c:pt>
                <c:pt idx="385">
                  <c:v>370562500</c:v>
                </c:pt>
                <c:pt idx="386">
                  <c:v>372490000</c:v>
                </c:pt>
                <c:pt idx="387">
                  <c:v>374422500</c:v>
                </c:pt>
                <c:pt idx="388">
                  <c:v>376360000</c:v>
                </c:pt>
                <c:pt idx="389">
                  <c:v>378302500</c:v>
                </c:pt>
                <c:pt idx="390">
                  <c:v>380250000</c:v>
                </c:pt>
                <c:pt idx="391">
                  <c:v>382202500</c:v>
                </c:pt>
                <c:pt idx="392">
                  <c:v>384160000</c:v>
                </c:pt>
                <c:pt idx="393">
                  <c:v>386122500</c:v>
                </c:pt>
                <c:pt idx="394">
                  <c:v>388090000</c:v>
                </c:pt>
                <c:pt idx="395">
                  <c:v>390062500</c:v>
                </c:pt>
                <c:pt idx="396">
                  <c:v>392040000</c:v>
                </c:pt>
                <c:pt idx="397">
                  <c:v>394022500</c:v>
                </c:pt>
                <c:pt idx="398">
                  <c:v>396010000</c:v>
                </c:pt>
                <c:pt idx="399">
                  <c:v>398002500</c:v>
                </c:pt>
                <c:pt idx="400">
                  <c:v>400000000</c:v>
                </c:pt>
                <c:pt idx="401">
                  <c:v>402002500</c:v>
                </c:pt>
                <c:pt idx="402">
                  <c:v>404010000</c:v>
                </c:pt>
                <c:pt idx="403">
                  <c:v>406022500</c:v>
                </c:pt>
                <c:pt idx="404">
                  <c:v>408040000</c:v>
                </c:pt>
                <c:pt idx="405">
                  <c:v>410062500</c:v>
                </c:pt>
                <c:pt idx="406">
                  <c:v>412090000</c:v>
                </c:pt>
                <c:pt idx="407">
                  <c:v>414122500</c:v>
                </c:pt>
                <c:pt idx="408">
                  <c:v>416160000</c:v>
                </c:pt>
                <c:pt idx="409">
                  <c:v>418202500</c:v>
                </c:pt>
                <c:pt idx="410">
                  <c:v>420250000</c:v>
                </c:pt>
                <c:pt idx="411">
                  <c:v>422302500</c:v>
                </c:pt>
                <c:pt idx="412">
                  <c:v>424360000</c:v>
                </c:pt>
                <c:pt idx="413">
                  <c:v>426422500</c:v>
                </c:pt>
                <c:pt idx="414">
                  <c:v>428490000</c:v>
                </c:pt>
                <c:pt idx="415">
                  <c:v>430562500</c:v>
                </c:pt>
                <c:pt idx="416">
                  <c:v>432640000</c:v>
                </c:pt>
                <c:pt idx="417">
                  <c:v>434722500</c:v>
                </c:pt>
                <c:pt idx="418">
                  <c:v>436810000</c:v>
                </c:pt>
                <c:pt idx="419">
                  <c:v>438902500</c:v>
                </c:pt>
                <c:pt idx="420">
                  <c:v>441000000</c:v>
                </c:pt>
                <c:pt idx="421">
                  <c:v>443102500</c:v>
                </c:pt>
                <c:pt idx="422">
                  <c:v>445210000</c:v>
                </c:pt>
                <c:pt idx="423">
                  <c:v>447322500</c:v>
                </c:pt>
                <c:pt idx="424">
                  <c:v>449440000</c:v>
                </c:pt>
                <c:pt idx="425">
                  <c:v>451562500</c:v>
                </c:pt>
                <c:pt idx="426">
                  <c:v>453690000</c:v>
                </c:pt>
                <c:pt idx="427">
                  <c:v>455822500</c:v>
                </c:pt>
                <c:pt idx="428">
                  <c:v>457960000</c:v>
                </c:pt>
                <c:pt idx="429">
                  <c:v>460102500</c:v>
                </c:pt>
                <c:pt idx="430">
                  <c:v>462250000</c:v>
                </c:pt>
                <c:pt idx="431">
                  <c:v>464402500</c:v>
                </c:pt>
                <c:pt idx="432">
                  <c:v>466560000</c:v>
                </c:pt>
                <c:pt idx="433">
                  <c:v>468722500</c:v>
                </c:pt>
                <c:pt idx="434">
                  <c:v>470890000</c:v>
                </c:pt>
                <c:pt idx="435">
                  <c:v>473062500</c:v>
                </c:pt>
                <c:pt idx="436">
                  <c:v>475240000</c:v>
                </c:pt>
                <c:pt idx="437">
                  <c:v>477422500</c:v>
                </c:pt>
                <c:pt idx="438">
                  <c:v>479610000</c:v>
                </c:pt>
                <c:pt idx="439">
                  <c:v>481802500</c:v>
                </c:pt>
                <c:pt idx="440">
                  <c:v>484000000</c:v>
                </c:pt>
                <c:pt idx="441">
                  <c:v>486202500</c:v>
                </c:pt>
                <c:pt idx="442">
                  <c:v>488410000</c:v>
                </c:pt>
                <c:pt idx="443">
                  <c:v>490622500</c:v>
                </c:pt>
                <c:pt idx="444">
                  <c:v>492840000</c:v>
                </c:pt>
                <c:pt idx="445">
                  <c:v>495062500</c:v>
                </c:pt>
                <c:pt idx="446">
                  <c:v>497290000</c:v>
                </c:pt>
                <c:pt idx="447">
                  <c:v>499522500</c:v>
                </c:pt>
                <c:pt idx="448">
                  <c:v>501760000</c:v>
                </c:pt>
                <c:pt idx="449">
                  <c:v>504002500</c:v>
                </c:pt>
                <c:pt idx="450">
                  <c:v>506250000</c:v>
                </c:pt>
                <c:pt idx="451">
                  <c:v>508502500</c:v>
                </c:pt>
                <c:pt idx="452">
                  <c:v>510760000</c:v>
                </c:pt>
                <c:pt idx="453">
                  <c:v>513022500</c:v>
                </c:pt>
                <c:pt idx="454">
                  <c:v>515290000</c:v>
                </c:pt>
                <c:pt idx="455">
                  <c:v>517562500</c:v>
                </c:pt>
                <c:pt idx="456">
                  <c:v>519840000</c:v>
                </c:pt>
                <c:pt idx="457">
                  <c:v>522122500</c:v>
                </c:pt>
                <c:pt idx="458">
                  <c:v>524410000</c:v>
                </c:pt>
                <c:pt idx="459">
                  <c:v>526702500</c:v>
                </c:pt>
                <c:pt idx="460">
                  <c:v>529000000</c:v>
                </c:pt>
                <c:pt idx="461">
                  <c:v>531302500</c:v>
                </c:pt>
                <c:pt idx="462">
                  <c:v>533610000</c:v>
                </c:pt>
                <c:pt idx="463">
                  <c:v>535922500</c:v>
                </c:pt>
                <c:pt idx="464">
                  <c:v>538240000</c:v>
                </c:pt>
                <c:pt idx="465">
                  <c:v>540562500</c:v>
                </c:pt>
                <c:pt idx="466">
                  <c:v>542890000</c:v>
                </c:pt>
                <c:pt idx="467">
                  <c:v>545222500</c:v>
                </c:pt>
                <c:pt idx="468">
                  <c:v>547560000</c:v>
                </c:pt>
                <c:pt idx="469">
                  <c:v>549902500</c:v>
                </c:pt>
                <c:pt idx="470">
                  <c:v>552250000</c:v>
                </c:pt>
                <c:pt idx="471">
                  <c:v>554602500</c:v>
                </c:pt>
                <c:pt idx="472">
                  <c:v>556960000</c:v>
                </c:pt>
                <c:pt idx="473">
                  <c:v>559322500</c:v>
                </c:pt>
                <c:pt idx="474">
                  <c:v>561690000</c:v>
                </c:pt>
                <c:pt idx="475">
                  <c:v>564062500</c:v>
                </c:pt>
                <c:pt idx="476">
                  <c:v>566440000</c:v>
                </c:pt>
                <c:pt idx="477">
                  <c:v>568822500</c:v>
                </c:pt>
                <c:pt idx="478">
                  <c:v>571210000</c:v>
                </c:pt>
                <c:pt idx="479">
                  <c:v>573602500</c:v>
                </c:pt>
                <c:pt idx="480">
                  <c:v>576000000</c:v>
                </c:pt>
                <c:pt idx="481">
                  <c:v>578402500</c:v>
                </c:pt>
                <c:pt idx="482">
                  <c:v>580810000</c:v>
                </c:pt>
                <c:pt idx="483">
                  <c:v>583222500</c:v>
                </c:pt>
                <c:pt idx="484">
                  <c:v>585640000</c:v>
                </c:pt>
                <c:pt idx="485">
                  <c:v>588062500</c:v>
                </c:pt>
                <c:pt idx="486">
                  <c:v>590490000</c:v>
                </c:pt>
                <c:pt idx="487">
                  <c:v>592922500</c:v>
                </c:pt>
                <c:pt idx="488">
                  <c:v>595360000</c:v>
                </c:pt>
                <c:pt idx="489">
                  <c:v>597802500</c:v>
                </c:pt>
                <c:pt idx="490">
                  <c:v>600250000</c:v>
                </c:pt>
                <c:pt idx="491">
                  <c:v>602702500</c:v>
                </c:pt>
                <c:pt idx="492">
                  <c:v>605160000</c:v>
                </c:pt>
                <c:pt idx="493">
                  <c:v>607622500</c:v>
                </c:pt>
                <c:pt idx="494">
                  <c:v>610090000</c:v>
                </c:pt>
                <c:pt idx="495">
                  <c:v>612562500</c:v>
                </c:pt>
                <c:pt idx="496">
                  <c:v>615040000</c:v>
                </c:pt>
                <c:pt idx="497">
                  <c:v>617522500</c:v>
                </c:pt>
                <c:pt idx="498">
                  <c:v>620010000</c:v>
                </c:pt>
                <c:pt idx="499">
                  <c:v>622502500</c:v>
                </c:pt>
                <c:pt idx="500">
                  <c:v>625000000</c:v>
                </c:pt>
                <c:pt idx="501">
                  <c:v>627502500</c:v>
                </c:pt>
                <c:pt idx="502">
                  <c:v>630010000</c:v>
                </c:pt>
                <c:pt idx="503">
                  <c:v>632522500</c:v>
                </c:pt>
                <c:pt idx="504">
                  <c:v>635040000</c:v>
                </c:pt>
                <c:pt idx="505">
                  <c:v>637562500</c:v>
                </c:pt>
                <c:pt idx="506">
                  <c:v>640090000</c:v>
                </c:pt>
                <c:pt idx="507">
                  <c:v>642622500</c:v>
                </c:pt>
                <c:pt idx="508">
                  <c:v>645160000</c:v>
                </c:pt>
                <c:pt idx="509">
                  <c:v>647702500</c:v>
                </c:pt>
                <c:pt idx="510">
                  <c:v>650250000</c:v>
                </c:pt>
                <c:pt idx="511">
                  <c:v>652802500</c:v>
                </c:pt>
                <c:pt idx="512">
                  <c:v>655360000</c:v>
                </c:pt>
                <c:pt idx="513">
                  <c:v>657922500</c:v>
                </c:pt>
                <c:pt idx="514">
                  <c:v>660490000</c:v>
                </c:pt>
                <c:pt idx="515">
                  <c:v>663062500</c:v>
                </c:pt>
                <c:pt idx="516">
                  <c:v>665640000</c:v>
                </c:pt>
                <c:pt idx="517">
                  <c:v>668222500</c:v>
                </c:pt>
                <c:pt idx="518">
                  <c:v>670810000</c:v>
                </c:pt>
                <c:pt idx="519">
                  <c:v>673402500</c:v>
                </c:pt>
                <c:pt idx="520">
                  <c:v>676000000</c:v>
                </c:pt>
                <c:pt idx="521">
                  <c:v>678602500</c:v>
                </c:pt>
                <c:pt idx="522">
                  <c:v>681210000</c:v>
                </c:pt>
                <c:pt idx="523">
                  <c:v>683822500</c:v>
                </c:pt>
                <c:pt idx="524">
                  <c:v>686440000</c:v>
                </c:pt>
                <c:pt idx="525">
                  <c:v>689062500</c:v>
                </c:pt>
                <c:pt idx="526">
                  <c:v>691690000</c:v>
                </c:pt>
                <c:pt idx="527">
                  <c:v>694322500</c:v>
                </c:pt>
                <c:pt idx="528">
                  <c:v>696960000</c:v>
                </c:pt>
                <c:pt idx="529">
                  <c:v>699602500</c:v>
                </c:pt>
                <c:pt idx="530">
                  <c:v>702250000</c:v>
                </c:pt>
                <c:pt idx="531">
                  <c:v>704902500</c:v>
                </c:pt>
                <c:pt idx="532">
                  <c:v>707560000</c:v>
                </c:pt>
                <c:pt idx="533">
                  <c:v>710222500</c:v>
                </c:pt>
                <c:pt idx="534">
                  <c:v>712890000</c:v>
                </c:pt>
                <c:pt idx="535">
                  <c:v>715562500</c:v>
                </c:pt>
                <c:pt idx="536">
                  <c:v>718240000</c:v>
                </c:pt>
                <c:pt idx="537">
                  <c:v>720922500</c:v>
                </c:pt>
                <c:pt idx="538">
                  <c:v>723610000</c:v>
                </c:pt>
                <c:pt idx="539">
                  <c:v>726302500</c:v>
                </c:pt>
                <c:pt idx="540">
                  <c:v>729000000</c:v>
                </c:pt>
                <c:pt idx="541">
                  <c:v>731702500</c:v>
                </c:pt>
                <c:pt idx="542">
                  <c:v>734410000</c:v>
                </c:pt>
                <c:pt idx="543">
                  <c:v>737122500</c:v>
                </c:pt>
                <c:pt idx="544">
                  <c:v>739840000</c:v>
                </c:pt>
                <c:pt idx="545">
                  <c:v>742562500</c:v>
                </c:pt>
                <c:pt idx="546">
                  <c:v>745290000</c:v>
                </c:pt>
                <c:pt idx="547">
                  <c:v>748022500</c:v>
                </c:pt>
                <c:pt idx="548">
                  <c:v>750760000</c:v>
                </c:pt>
                <c:pt idx="549">
                  <c:v>753502500</c:v>
                </c:pt>
                <c:pt idx="550">
                  <c:v>756250000</c:v>
                </c:pt>
                <c:pt idx="551">
                  <c:v>759002500</c:v>
                </c:pt>
                <c:pt idx="552">
                  <c:v>761760000</c:v>
                </c:pt>
                <c:pt idx="553">
                  <c:v>764522500</c:v>
                </c:pt>
                <c:pt idx="554">
                  <c:v>767290000</c:v>
                </c:pt>
                <c:pt idx="555">
                  <c:v>770062500</c:v>
                </c:pt>
                <c:pt idx="556">
                  <c:v>772840000</c:v>
                </c:pt>
                <c:pt idx="557">
                  <c:v>775622500</c:v>
                </c:pt>
                <c:pt idx="558">
                  <c:v>778410000</c:v>
                </c:pt>
                <c:pt idx="559">
                  <c:v>781202500</c:v>
                </c:pt>
                <c:pt idx="560">
                  <c:v>784000000</c:v>
                </c:pt>
                <c:pt idx="561">
                  <c:v>786802500</c:v>
                </c:pt>
                <c:pt idx="562">
                  <c:v>789610000</c:v>
                </c:pt>
                <c:pt idx="563">
                  <c:v>792422500</c:v>
                </c:pt>
                <c:pt idx="564">
                  <c:v>795240000</c:v>
                </c:pt>
                <c:pt idx="565">
                  <c:v>798062500</c:v>
                </c:pt>
                <c:pt idx="566">
                  <c:v>800890000</c:v>
                </c:pt>
                <c:pt idx="567">
                  <c:v>803722500</c:v>
                </c:pt>
                <c:pt idx="568">
                  <c:v>806560000</c:v>
                </c:pt>
                <c:pt idx="569">
                  <c:v>809402500</c:v>
                </c:pt>
                <c:pt idx="570">
                  <c:v>812250000</c:v>
                </c:pt>
                <c:pt idx="571">
                  <c:v>815102500</c:v>
                </c:pt>
                <c:pt idx="572">
                  <c:v>817960000</c:v>
                </c:pt>
                <c:pt idx="573">
                  <c:v>820822500</c:v>
                </c:pt>
                <c:pt idx="574">
                  <c:v>823690000</c:v>
                </c:pt>
                <c:pt idx="575">
                  <c:v>826562500</c:v>
                </c:pt>
                <c:pt idx="576">
                  <c:v>829440000</c:v>
                </c:pt>
                <c:pt idx="577">
                  <c:v>832322500</c:v>
                </c:pt>
                <c:pt idx="578">
                  <c:v>835210000</c:v>
                </c:pt>
                <c:pt idx="579">
                  <c:v>838102500</c:v>
                </c:pt>
                <c:pt idx="580">
                  <c:v>841000000</c:v>
                </c:pt>
                <c:pt idx="581">
                  <c:v>843902500</c:v>
                </c:pt>
                <c:pt idx="582">
                  <c:v>846810000</c:v>
                </c:pt>
                <c:pt idx="583">
                  <c:v>849722500</c:v>
                </c:pt>
                <c:pt idx="584">
                  <c:v>852640000</c:v>
                </c:pt>
                <c:pt idx="585">
                  <c:v>855562500</c:v>
                </c:pt>
                <c:pt idx="586">
                  <c:v>858490000</c:v>
                </c:pt>
                <c:pt idx="587">
                  <c:v>861422500</c:v>
                </c:pt>
                <c:pt idx="588">
                  <c:v>864360000</c:v>
                </c:pt>
                <c:pt idx="589">
                  <c:v>867302500</c:v>
                </c:pt>
                <c:pt idx="590">
                  <c:v>870250000</c:v>
                </c:pt>
                <c:pt idx="591">
                  <c:v>873202500</c:v>
                </c:pt>
                <c:pt idx="592">
                  <c:v>876160000</c:v>
                </c:pt>
                <c:pt idx="593">
                  <c:v>879122500</c:v>
                </c:pt>
                <c:pt idx="594">
                  <c:v>882090000</c:v>
                </c:pt>
                <c:pt idx="595">
                  <c:v>885062500</c:v>
                </c:pt>
                <c:pt idx="596">
                  <c:v>888040000</c:v>
                </c:pt>
                <c:pt idx="597">
                  <c:v>891022500</c:v>
                </c:pt>
                <c:pt idx="598">
                  <c:v>894010000</c:v>
                </c:pt>
                <c:pt idx="599">
                  <c:v>897002500</c:v>
                </c:pt>
                <c:pt idx="600">
                  <c:v>900000000</c:v>
                </c:pt>
                <c:pt idx="601">
                  <c:v>903002500</c:v>
                </c:pt>
                <c:pt idx="602">
                  <c:v>906010000</c:v>
                </c:pt>
                <c:pt idx="603">
                  <c:v>909022500</c:v>
                </c:pt>
                <c:pt idx="604">
                  <c:v>912040000</c:v>
                </c:pt>
                <c:pt idx="605">
                  <c:v>915062500</c:v>
                </c:pt>
                <c:pt idx="606">
                  <c:v>918090000</c:v>
                </c:pt>
                <c:pt idx="607">
                  <c:v>921122500</c:v>
                </c:pt>
                <c:pt idx="608">
                  <c:v>924160000</c:v>
                </c:pt>
                <c:pt idx="609">
                  <c:v>927202500</c:v>
                </c:pt>
                <c:pt idx="610">
                  <c:v>930250000</c:v>
                </c:pt>
                <c:pt idx="611">
                  <c:v>933302500</c:v>
                </c:pt>
                <c:pt idx="612">
                  <c:v>936360000</c:v>
                </c:pt>
                <c:pt idx="613">
                  <c:v>939422500</c:v>
                </c:pt>
                <c:pt idx="614">
                  <c:v>942490000</c:v>
                </c:pt>
                <c:pt idx="615">
                  <c:v>945562500</c:v>
                </c:pt>
                <c:pt idx="616">
                  <c:v>948640000</c:v>
                </c:pt>
                <c:pt idx="617">
                  <c:v>951722500</c:v>
                </c:pt>
                <c:pt idx="618">
                  <c:v>954810000</c:v>
                </c:pt>
                <c:pt idx="619">
                  <c:v>957902500</c:v>
                </c:pt>
                <c:pt idx="620">
                  <c:v>961000000</c:v>
                </c:pt>
                <c:pt idx="621">
                  <c:v>964102500</c:v>
                </c:pt>
                <c:pt idx="622">
                  <c:v>967210000</c:v>
                </c:pt>
                <c:pt idx="623">
                  <c:v>970322500</c:v>
                </c:pt>
                <c:pt idx="624">
                  <c:v>973440000</c:v>
                </c:pt>
                <c:pt idx="625">
                  <c:v>976562500</c:v>
                </c:pt>
                <c:pt idx="626">
                  <c:v>979690000</c:v>
                </c:pt>
                <c:pt idx="627">
                  <c:v>982822500</c:v>
                </c:pt>
                <c:pt idx="628">
                  <c:v>985960000</c:v>
                </c:pt>
                <c:pt idx="629">
                  <c:v>989102500</c:v>
                </c:pt>
                <c:pt idx="630">
                  <c:v>992250000</c:v>
                </c:pt>
                <c:pt idx="631">
                  <c:v>995402500</c:v>
                </c:pt>
                <c:pt idx="632">
                  <c:v>998560000</c:v>
                </c:pt>
                <c:pt idx="633">
                  <c:v>1001722500</c:v>
                </c:pt>
                <c:pt idx="634">
                  <c:v>1004890000</c:v>
                </c:pt>
                <c:pt idx="635">
                  <c:v>1008062500</c:v>
                </c:pt>
                <c:pt idx="636">
                  <c:v>1011240000</c:v>
                </c:pt>
                <c:pt idx="637">
                  <c:v>1014422500</c:v>
                </c:pt>
                <c:pt idx="638">
                  <c:v>1017610000</c:v>
                </c:pt>
                <c:pt idx="639">
                  <c:v>1020802500</c:v>
                </c:pt>
                <c:pt idx="640">
                  <c:v>1024000000</c:v>
                </c:pt>
                <c:pt idx="641">
                  <c:v>1027202500</c:v>
                </c:pt>
                <c:pt idx="642">
                  <c:v>1030410000</c:v>
                </c:pt>
                <c:pt idx="643">
                  <c:v>1033622500</c:v>
                </c:pt>
                <c:pt idx="644">
                  <c:v>1036840000</c:v>
                </c:pt>
                <c:pt idx="645">
                  <c:v>1040062500</c:v>
                </c:pt>
                <c:pt idx="646">
                  <c:v>1043290000</c:v>
                </c:pt>
                <c:pt idx="647">
                  <c:v>1046522500</c:v>
                </c:pt>
                <c:pt idx="648">
                  <c:v>1049760000</c:v>
                </c:pt>
                <c:pt idx="649">
                  <c:v>1053002500</c:v>
                </c:pt>
                <c:pt idx="650">
                  <c:v>1056250000</c:v>
                </c:pt>
                <c:pt idx="651">
                  <c:v>1059502500</c:v>
                </c:pt>
                <c:pt idx="652">
                  <c:v>1062760000</c:v>
                </c:pt>
                <c:pt idx="653">
                  <c:v>1066022500</c:v>
                </c:pt>
                <c:pt idx="654">
                  <c:v>1069290000</c:v>
                </c:pt>
                <c:pt idx="655">
                  <c:v>1072562500</c:v>
                </c:pt>
                <c:pt idx="656">
                  <c:v>1075840000</c:v>
                </c:pt>
                <c:pt idx="657">
                  <c:v>1079122500</c:v>
                </c:pt>
                <c:pt idx="658">
                  <c:v>1082410000</c:v>
                </c:pt>
                <c:pt idx="659">
                  <c:v>1085702500</c:v>
                </c:pt>
                <c:pt idx="660">
                  <c:v>1089000000</c:v>
                </c:pt>
                <c:pt idx="661">
                  <c:v>1092302500</c:v>
                </c:pt>
                <c:pt idx="662">
                  <c:v>1095610000</c:v>
                </c:pt>
                <c:pt idx="663">
                  <c:v>1098922500</c:v>
                </c:pt>
                <c:pt idx="664">
                  <c:v>1102240000</c:v>
                </c:pt>
                <c:pt idx="665">
                  <c:v>1105562500</c:v>
                </c:pt>
                <c:pt idx="666">
                  <c:v>1108890000</c:v>
                </c:pt>
                <c:pt idx="667">
                  <c:v>1112222500</c:v>
                </c:pt>
                <c:pt idx="668">
                  <c:v>1115560000</c:v>
                </c:pt>
                <c:pt idx="669">
                  <c:v>1118902500</c:v>
                </c:pt>
                <c:pt idx="670">
                  <c:v>1122250000</c:v>
                </c:pt>
                <c:pt idx="671">
                  <c:v>1125602500</c:v>
                </c:pt>
                <c:pt idx="672">
                  <c:v>1128960000</c:v>
                </c:pt>
                <c:pt idx="673">
                  <c:v>1132322500</c:v>
                </c:pt>
                <c:pt idx="674">
                  <c:v>1135690000</c:v>
                </c:pt>
                <c:pt idx="675">
                  <c:v>1139062500</c:v>
                </c:pt>
                <c:pt idx="676">
                  <c:v>1142440000</c:v>
                </c:pt>
                <c:pt idx="677">
                  <c:v>1145822500</c:v>
                </c:pt>
                <c:pt idx="678">
                  <c:v>1149210000</c:v>
                </c:pt>
                <c:pt idx="679">
                  <c:v>1152602500</c:v>
                </c:pt>
                <c:pt idx="680">
                  <c:v>1156000000</c:v>
                </c:pt>
                <c:pt idx="681">
                  <c:v>1159402500</c:v>
                </c:pt>
                <c:pt idx="682">
                  <c:v>1162810000</c:v>
                </c:pt>
                <c:pt idx="683">
                  <c:v>1166222500</c:v>
                </c:pt>
                <c:pt idx="684">
                  <c:v>1169640000</c:v>
                </c:pt>
                <c:pt idx="685">
                  <c:v>1173062500</c:v>
                </c:pt>
                <c:pt idx="686">
                  <c:v>1176490000</c:v>
                </c:pt>
                <c:pt idx="687">
                  <c:v>1179922500</c:v>
                </c:pt>
                <c:pt idx="688">
                  <c:v>1183360000</c:v>
                </c:pt>
                <c:pt idx="689">
                  <c:v>1186802500</c:v>
                </c:pt>
                <c:pt idx="690">
                  <c:v>1190250000</c:v>
                </c:pt>
                <c:pt idx="691">
                  <c:v>1193702500</c:v>
                </c:pt>
                <c:pt idx="692">
                  <c:v>1197160000</c:v>
                </c:pt>
                <c:pt idx="693">
                  <c:v>1200622500</c:v>
                </c:pt>
                <c:pt idx="694">
                  <c:v>1204090000</c:v>
                </c:pt>
                <c:pt idx="695">
                  <c:v>1207562500</c:v>
                </c:pt>
                <c:pt idx="696">
                  <c:v>1211040000</c:v>
                </c:pt>
                <c:pt idx="697">
                  <c:v>1214522500</c:v>
                </c:pt>
                <c:pt idx="698">
                  <c:v>1218010000</c:v>
                </c:pt>
                <c:pt idx="699">
                  <c:v>1221502500</c:v>
                </c:pt>
                <c:pt idx="700">
                  <c:v>1225000000</c:v>
                </c:pt>
                <c:pt idx="701">
                  <c:v>1228502500</c:v>
                </c:pt>
                <c:pt idx="702">
                  <c:v>1232010000</c:v>
                </c:pt>
                <c:pt idx="703">
                  <c:v>1235522500</c:v>
                </c:pt>
                <c:pt idx="704">
                  <c:v>1239040000</c:v>
                </c:pt>
                <c:pt idx="705">
                  <c:v>1242562500</c:v>
                </c:pt>
                <c:pt idx="706">
                  <c:v>1246090000</c:v>
                </c:pt>
                <c:pt idx="707">
                  <c:v>1249622500</c:v>
                </c:pt>
                <c:pt idx="708">
                  <c:v>1253160000</c:v>
                </c:pt>
                <c:pt idx="709">
                  <c:v>1256702500</c:v>
                </c:pt>
                <c:pt idx="710">
                  <c:v>1260250000</c:v>
                </c:pt>
                <c:pt idx="711">
                  <c:v>1263802500</c:v>
                </c:pt>
                <c:pt idx="712">
                  <c:v>1267360000</c:v>
                </c:pt>
                <c:pt idx="713">
                  <c:v>1270922500</c:v>
                </c:pt>
                <c:pt idx="714">
                  <c:v>1274490000</c:v>
                </c:pt>
                <c:pt idx="715">
                  <c:v>1278062500</c:v>
                </c:pt>
                <c:pt idx="716">
                  <c:v>1281640000</c:v>
                </c:pt>
                <c:pt idx="717">
                  <c:v>1285222500</c:v>
                </c:pt>
                <c:pt idx="718">
                  <c:v>1288810000</c:v>
                </c:pt>
                <c:pt idx="719">
                  <c:v>1292402500</c:v>
                </c:pt>
                <c:pt idx="720">
                  <c:v>1296000000</c:v>
                </c:pt>
                <c:pt idx="721">
                  <c:v>1299602500</c:v>
                </c:pt>
                <c:pt idx="722">
                  <c:v>1303210000</c:v>
                </c:pt>
                <c:pt idx="723">
                  <c:v>1306822500</c:v>
                </c:pt>
                <c:pt idx="724">
                  <c:v>1310440000</c:v>
                </c:pt>
                <c:pt idx="725">
                  <c:v>1314062500</c:v>
                </c:pt>
                <c:pt idx="726">
                  <c:v>1317690000</c:v>
                </c:pt>
                <c:pt idx="727">
                  <c:v>1321322500</c:v>
                </c:pt>
                <c:pt idx="728">
                  <c:v>1324960000</c:v>
                </c:pt>
                <c:pt idx="729">
                  <c:v>1328602500</c:v>
                </c:pt>
                <c:pt idx="730">
                  <c:v>1332250000</c:v>
                </c:pt>
                <c:pt idx="731">
                  <c:v>1335902500</c:v>
                </c:pt>
                <c:pt idx="732">
                  <c:v>1339560000</c:v>
                </c:pt>
                <c:pt idx="733">
                  <c:v>1343222500</c:v>
                </c:pt>
                <c:pt idx="734">
                  <c:v>1346890000</c:v>
                </c:pt>
                <c:pt idx="735">
                  <c:v>1350562500</c:v>
                </c:pt>
                <c:pt idx="736">
                  <c:v>1354240000</c:v>
                </c:pt>
                <c:pt idx="737">
                  <c:v>1357922500</c:v>
                </c:pt>
                <c:pt idx="738">
                  <c:v>1361610000</c:v>
                </c:pt>
                <c:pt idx="739">
                  <c:v>1365302500</c:v>
                </c:pt>
                <c:pt idx="740">
                  <c:v>1369000000</c:v>
                </c:pt>
                <c:pt idx="741">
                  <c:v>1372702500</c:v>
                </c:pt>
                <c:pt idx="742">
                  <c:v>1376410000</c:v>
                </c:pt>
                <c:pt idx="743">
                  <c:v>1380122500</c:v>
                </c:pt>
                <c:pt idx="744">
                  <c:v>1383840000</c:v>
                </c:pt>
                <c:pt idx="745">
                  <c:v>1387562500</c:v>
                </c:pt>
                <c:pt idx="746">
                  <c:v>1391290000</c:v>
                </c:pt>
                <c:pt idx="747">
                  <c:v>1395022500</c:v>
                </c:pt>
                <c:pt idx="748">
                  <c:v>1398760000</c:v>
                </c:pt>
                <c:pt idx="749">
                  <c:v>1402502500</c:v>
                </c:pt>
                <c:pt idx="750">
                  <c:v>1406250000</c:v>
                </c:pt>
                <c:pt idx="751">
                  <c:v>1410002500</c:v>
                </c:pt>
                <c:pt idx="752">
                  <c:v>1413760000</c:v>
                </c:pt>
                <c:pt idx="753">
                  <c:v>1417522500</c:v>
                </c:pt>
                <c:pt idx="754">
                  <c:v>1421290000</c:v>
                </c:pt>
                <c:pt idx="755">
                  <c:v>1425062500</c:v>
                </c:pt>
                <c:pt idx="756">
                  <c:v>1428840000</c:v>
                </c:pt>
                <c:pt idx="757">
                  <c:v>1432622500</c:v>
                </c:pt>
                <c:pt idx="758">
                  <c:v>1436410000</c:v>
                </c:pt>
                <c:pt idx="759">
                  <c:v>1440202500</c:v>
                </c:pt>
                <c:pt idx="760">
                  <c:v>1444000000</c:v>
                </c:pt>
                <c:pt idx="761">
                  <c:v>1447802500</c:v>
                </c:pt>
                <c:pt idx="762">
                  <c:v>1451610000</c:v>
                </c:pt>
                <c:pt idx="763">
                  <c:v>1455422500</c:v>
                </c:pt>
                <c:pt idx="764">
                  <c:v>1459240000</c:v>
                </c:pt>
                <c:pt idx="765">
                  <c:v>1463062500</c:v>
                </c:pt>
                <c:pt idx="766">
                  <c:v>1466890000</c:v>
                </c:pt>
                <c:pt idx="767">
                  <c:v>1470722500</c:v>
                </c:pt>
                <c:pt idx="768">
                  <c:v>1474560000</c:v>
                </c:pt>
                <c:pt idx="769">
                  <c:v>1478402500</c:v>
                </c:pt>
                <c:pt idx="770">
                  <c:v>1482250000</c:v>
                </c:pt>
                <c:pt idx="771">
                  <c:v>1486102500</c:v>
                </c:pt>
                <c:pt idx="772">
                  <c:v>1489960000</c:v>
                </c:pt>
                <c:pt idx="773">
                  <c:v>1493822500</c:v>
                </c:pt>
                <c:pt idx="774">
                  <c:v>1497690000</c:v>
                </c:pt>
                <c:pt idx="775">
                  <c:v>1501562500</c:v>
                </c:pt>
                <c:pt idx="776">
                  <c:v>1505440000</c:v>
                </c:pt>
                <c:pt idx="777">
                  <c:v>1509322500</c:v>
                </c:pt>
                <c:pt idx="778">
                  <c:v>1513210000</c:v>
                </c:pt>
                <c:pt idx="779">
                  <c:v>1517102500</c:v>
                </c:pt>
                <c:pt idx="780">
                  <c:v>1521000000</c:v>
                </c:pt>
                <c:pt idx="781">
                  <c:v>1524902500</c:v>
                </c:pt>
                <c:pt idx="782">
                  <c:v>1528810000</c:v>
                </c:pt>
                <c:pt idx="783">
                  <c:v>1532722500</c:v>
                </c:pt>
                <c:pt idx="784">
                  <c:v>1536640000</c:v>
                </c:pt>
                <c:pt idx="785">
                  <c:v>1540562500</c:v>
                </c:pt>
                <c:pt idx="786">
                  <c:v>1544490000</c:v>
                </c:pt>
                <c:pt idx="787">
                  <c:v>1548422500</c:v>
                </c:pt>
                <c:pt idx="788">
                  <c:v>1552360000</c:v>
                </c:pt>
                <c:pt idx="789">
                  <c:v>1556302500</c:v>
                </c:pt>
                <c:pt idx="790">
                  <c:v>1560250000</c:v>
                </c:pt>
                <c:pt idx="791">
                  <c:v>1564202500</c:v>
                </c:pt>
                <c:pt idx="792">
                  <c:v>1568160000</c:v>
                </c:pt>
                <c:pt idx="793">
                  <c:v>1572122500</c:v>
                </c:pt>
                <c:pt idx="794">
                  <c:v>1576090000</c:v>
                </c:pt>
                <c:pt idx="795">
                  <c:v>1580062500</c:v>
                </c:pt>
                <c:pt idx="796">
                  <c:v>1584040000</c:v>
                </c:pt>
                <c:pt idx="797">
                  <c:v>1588022500</c:v>
                </c:pt>
                <c:pt idx="798">
                  <c:v>1592010000</c:v>
                </c:pt>
                <c:pt idx="799">
                  <c:v>1596002500</c:v>
                </c:pt>
                <c:pt idx="800">
                  <c:v>1600000000</c:v>
                </c:pt>
                <c:pt idx="801">
                  <c:v>1604002500</c:v>
                </c:pt>
                <c:pt idx="802">
                  <c:v>1608010000</c:v>
                </c:pt>
                <c:pt idx="803">
                  <c:v>1612022500</c:v>
                </c:pt>
                <c:pt idx="804">
                  <c:v>1616040000</c:v>
                </c:pt>
                <c:pt idx="805">
                  <c:v>1620062500</c:v>
                </c:pt>
                <c:pt idx="806">
                  <c:v>1624090000</c:v>
                </c:pt>
                <c:pt idx="807">
                  <c:v>1628122500</c:v>
                </c:pt>
                <c:pt idx="808">
                  <c:v>1632160000</c:v>
                </c:pt>
                <c:pt idx="809">
                  <c:v>1636202500</c:v>
                </c:pt>
                <c:pt idx="810">
                  <c:v>1640250000</c:v>
                </c:pt>
                <c:pt idx="811">
                  <c:v>1644302500</c:v>
                </c:pt>
                <c:pt idx="812">
                  <c:v>1648360000</c:v>
                </c:pt>
                <c:pt idx="813">
                  <c:v>1652422500</c:v>
                </c:pt>
                <c:pt idx="814">
                  <c:v>1656490000</c:v>
                </c:pt>
                <c:pt idx="815">
                  <c:v>1660562500</c:v>
                </c:pt>
                <c:pt idx="816">
                  <c:v>1664640000</c:v>
                </c:pt>
                <c:pt idx="817">
                  <c:v>1668722500</c:v>
                </c:pt>
                <c:pt idx="818">
                  <c:v>1672810000</c:v>
                </c:pt>
                <c:pt idx="819">
                  <c:v>1676902500</c:v>
                </c:pt>
                <c:pt idx="820">
                  <c:v>1681000000</c:v>
                </c:pt>
                <c:pt idx="821">
                  <c:v>1685102500</c:v>
                </c:pt>
                <c:pt idx="822">
                  <c:v>1689210000</c:v>
                </c:pt>
                <c:pt idx="823">
                  <c:v>1693322500</c:v>
                </c:pt>
                <c:pt idx="824">
                  <c:v>1697440000</c:v>
                </c:pt>
                <c:pt idx="825">
                  <c:v>1701562500</c:v>
                </c:pt>
                <c:pt idx="826">
                  <c:v>1705690000</c:v>
                </c:pt>
                <c:pt idx="827">
                  <c:v>1709822500</c:v>
                </c:pt>
                <c:pt idx="828">
                  <c:v>1713960000</c:v>
                </c:pt>
                <c:pt idx="829">
                  <c:v>1718102500</c:v>
                </c:pt>
                <c:pt idx="830">
                  <c:v>1722250000</c:v>
                </c:pt>
                <c:pt idx="831">
                  <c:v>1726402500</c:v>
                </c:pt>
                <c:pt idx="832">
                  <c:v>1730560000</c:v>
                </c:pt>
                <c:pt idx="833">
                  <c:v>1734722500</c:v>
                </c:pt>
                <c:pt idx="834">
                  <c:v>1738890000</c:v>
                </c:pt>
                <c:pt idx="835">
                  <c:v>1743062500</c:v>
                </c:pt>
                <c:pt idx="836">
                  <c:v>1747240000</c:v>
                </c:pt>
                <c:pt idx="837">
                  <c:v>1751422500</c:v>
                </c:pt>
                <c:pt idx="838">
                  <c:v>1755610000</c:v>
                </c:pt>
                <c:pt idx="839">
                  <c:v>1759802500</c:v>
                </c:pt>
                <c:pt idx="840">
                  <c:v>1764000000</c:v>
                </c:pt>
                <c:pt idx="841">
                  <c:v>1768202500</c:v>
                </c:pt>
                <c:pt idx="842">
                  <c:v>1772410000</c:v>
                </c:pt>
                <c:pt idx="843">
                  <c:v>1776622500</c:v>
                </c:pt>
                <c:pt idx="844">
                  <c:v>1780840000</c:v>
                </c:pt>
                <c:pt idx="845">
                  <c:v>1785062500</c:v>
                </c:pt>
                <c:pt idx="846">
                  <c:v>1789290000</c:v>
                </c:pt>
                <c:pt idx="847">
                  <c:v>1793522500</c:v>
                </c:pt>
                <c:pt idx="848">
                  <c:v>1797760000</c:v>
                </c:pt>
                <c:pt idx="849">
                  <c:v>1802002500</c:v>
                </c:pt>
                <c:pt idx="850">
                  <c:v>1806250000</c:v>
                </c:pt>
                <c:pt idx="851">
                  <c:v>1810502500</c:v>
                </c:pt>
                <c:pt idx="852">
                  <c:v>1814760000</c:v>
                </c:pt>
                <c:pt idx="853">
                  <c:v>1819022500</c:v>
                </c:pt>
                <c:pt idx="854">
                  <c:v>1823290000</c:v>
                </c:pt>
                <c:pt idx="855">
                  <c:v>1827562500</c:v>
                </c:pt>
                <c:pt idx="856">
                  <c:v>1831840000</c:v>
                </c:pt>
                <c:pt idx="857">
                  <c:v>1836122500</c:v>
                </c:pt>
                <c:pt idx="858">
                  <c:v>1840410000</c:v>
                </c:pt>
                <c:pt idx="859">
                  <c:v>1844702500</c:v>
                </c:pt>
                <c:pt idx="860">
                  <c:v>1849000000</c:v>
                </c:pt>
                <c:pt idx="861">
                  <c:v>1853302500</c:v>
                </c:pt>
                <c:pt idx="862">
                  <c:v>1857610000</c:v>
                </c:pt>
                <c:pt idx="863">
                  <c:v>1861922500</c:v>
                </c:pt>
                <c:pt idx="864">
                  <c:v>1866240000</c:v>
                </c:pt>
                <c:pt idx="865">
                  <c:v>1870562500</c:v>
                </c:pt>
                <c:pt idx="866">
                  <c:v>1874890000</c:v>
                </c:pt>
                <c:pt idx="867">
                  <c:v>1879222500</c:v>
                </c:pt>
                <c:pt idx="868">
                  <c:v>1883560000</c:v>
                </c:pt>
                <c:pt idx="869">
                  <c:v>1887902500</c:v>
                </c:pt>
                <c:pt idx="870">
                  <c:v>1892250000</c:v>
                </c:pt>
                <c:pt idx="871">
                  <c:v>1896602500</c:v>
                </c:pt>
                <c:pt idx="872">
                  <c:v>1900960000</c:v>
                </c:pt>
                <c:pt idx="873">
                  <c:v>1905322500</c:v>
                </c:pt>
                <c:pt idx="874">
                  <c:v>1909690000</c:v>
                </c:pt>
                <c:pt idx="875">
                  <c:v>1914062500</c:v>
                </c:pt>
                <c:pt idx="876">
                  <c:v>1918440000</c:v>
                </c:pt>
                <c:pt idx="877">
                  <c:v>1922822500</c:v>
                </c:pt>
                <c:pt idx="878">
                  <c:v>1927210000</c:v>
                </c:pt>
                <c:pt idx="879">
                  <c:v>1931602500</c:v>
                </c:pt>
                <c:pt idx="880">
                  <c:v>1936000000</c:v>
                </c:pt>
                <c:pt idx="881">
                  <c:v>1940402500</c:v>
                </c:pt>
                <c:pt idx="882">
                  <c:v>1944810000</c:v>
                </c:pt>
                <c:pt idx="883">
                  <c:v>1949222500</c:v>
                </c:pt>
                <c:pt idx="884">
                  <c:v>1953640000</c:v>
                </c:pt>
                <c:pt idx="885">
                  <c:v>1958062500</c:v>
                </c:pt>
                <c:pt idx="886">
                  <c:v>1962490000</c:v>
                </c:pt>
                <c:pt idx="887">
                  <c:v>1966922500</c:v>
                </c:pt>
                <c:pt idx="888">
                  <c:v>1971360000</c:v>
                </c:pt>
                <c:pt idx="889">
                  <c:v>1975802500</c:v>
                </c:pt>
                <c:pt idx="890">
                  <c:v>1980250000</c:v>
                </c:pt>
                <c:pt idx="891">
                  <c:v>1984702500</c:v>
                </c:pt>
                <c:pt idx="892">
                  <c:v>1989160000</c:v>
                </c:pt>
                <c:pt idx="893">
                  <c:v>1993622500</c:v>
                </c:pt>
                <c:pt idx="894">
                  <c:v>1998090000</c:v>
                </c:pt>
                <c:pt idx="895">
                  <c:v>2002562500</c:v>
                </c:pt>
                <c:pt idx="896">
                  <c:v>2007040000</c:v>
                </c:pt>
                <c:pt idx="897">
                  <c:v>2011522500</c:v>
                </c:pt>
                <c:pt idx="898">
                  <c:v>2016010000</c:v>
                </c:pt>
                <c:pt idx="899">
                  <c:v>2020502500</c:v>
                </c:pt>
                <c:pt idx="900">
                  <c:v>2025000000</c:v>
                </c:pt>
                <c:pt idx="901">
                  <c:v>2029502500</c:v>
                </c:pt>
                <c:pt idx="902">
                  <c:v>2034010000</c:v>
                </c:pt>
                <c:pt idx="903">
                  <c:v>2038522500</c:v>
                </c:pt>
                <c:pt idx="904">
                  <c:v>2043040000</c:v>
                </c:pt>
                <c:pt idx="905">
                  <c:v>2047562500</c:v>
                </c:pt>
                <c:pt idx="906">
                  <c:v>2052090000</c:v>
                </c:pt>
                <c:pt idx="907">
                  <c:v>2056622500</c:v>
                </c:pt>
                <c:pt idx="908">
                  <c:v>2061160000</c:v>
                </c:pt>
                <c:pt idx="909">
                  <c:v>2065702500</c:v>
                </c:pt>
                <c:pt idx="910">
                  <c:v>2070250000</c:v>
                </c:pt>
                <c:pt idx="911">
                  <c:v>2074802500</c:v>
                </c:pt>
                <c:pt idx="912">
                  <c:v>2079360000</c:v>
                </c:pt>
                <c:pt idx="913">
                  <c:v>2083922500</c:v>
                </c:pt>
                <c:pt idx="914">
                  <c:v>2088490000</c:v>
                </c:pt>
                <c:pt idx="915">
                  <c:v>2093062500</c:v>
                </c:pt>
                <c:pt idx="916">
                  <c:v>2097640000</c:v>
                </c:pt>
                <c:pt idx="917">
                  <c:v>2102222500</c:v>
                </c:pt>
                <c:pt idx="918">
                  <c:v>2106810000</c:v>
                </c:pt>
                <c:pt idx="919">
                  <c:v>2111402500</c:v>
                </c:pt>
                <c:pt idx="920">
                  <c:v>2116000000</c:v>
                </c:pt>
                <c:pt idx="921">
                  <c:v>2120602500</c:v>
                </c:pt>
                <c:pt idx="922">
                  <c:v>2125210000</c:v>
                </c:pt>
                <c:pt idx="923">
                  <c:v>2129822500</c:v>
                </c:pt>
                <c:pt idx="924">
                  <c:v>2134440000</c:v>
                </c:pt>
                <c:pt idx="925">
                  <c:v>2139062500</c:v>
                </c:pt>
                <c:pt idx="926">
                  <c:v>2143690000</c:v>
                </c:pt>
                <c:pt idx="927">
                  <c:v>2148322500</c:v>
                </c:pt>
                <c:pt idx="928">
                  <c:v>2152960000</c:v>
                </c:pt>
                <c:pt idx="929">
                  <c:v>2157602500</c:v>
                </c:pt>
                <c:pt idx="930">
                  <c:v>2162250000</c:v>
                </c:pt>
                <c:pt idx="931">
                  <c:v>2166902500</c:v>
                </c:pt>
                <c:pt idx="932">
                  <c:v>2171560000</c:v>
                </c:pt>
                <c:pt idx="933">
                  <c:v>2176222500</c:v>
                </c:pt>
                <c:pt idx="934">
                  <c:v>2180890000</c:v>
                </c:pt>
                <c:pt idx="935">
                  <c:v>2185562500</c:v>
                </c:pt>
                <c:pt idx="936">
                  <c:v>2190240000</c:v>
                </c:pt>
                <c:pt idx="937">
                  <c:v>2194922500</c:v>
                </c:pt>
                <c:pt idx="938">
                  <c:v>2199610000</c:v>
                </c:pt>
                <c:pt idx="939">
                  <c:v>2204302500</c:v>
                </c:pt>
                <c:pt idx="940">
                  <c:v>2209000000</c:v>
                </c:pt>
                <c:pt idx="941">
                  <c:v>2213702500</c:v>
                </c:pt>
                <c:pt idx="942">
                  <c:v>2218410000</c:v>
                </c:pt>
                <c:pt idx="943">
                  <c:v>2223122500</c:v>
                </c:pt>
                <c:pt idx="944">
                  <c:v>2227840000</c:v>
                </c:pt>
                <c:pt idx="945">
                  <c:v>2232562500</c:v>
                </c:pt>
                <c:pt idx="946">
                  <c:v>2237290000</c:v>
                </c:pt>
                <c:pt idx="947">
                  <c:v>2242022500</c:v>
                </c:pt>
                <c:pt idx="948">
                  <c:v>2246760000</c:v>
                </c:pt>
                <c:pt idx="949">
                  <c:v>2251502500</c:v>
                </c:pt>
                <c:pt idx="950">
                  <c:v>2256250000</c:v>
                </c:pt>
                <c:pt idx="951">
                  <c:v>2261002500</c:v>
                </c:pt>
                <c:pt idx="952">
                  <c:v>2265760000</c:v>
                </c:pt>
                <c:pt idx="953">
                  <c:v>2270522500</c:v>
                </c:pt>
                <c:pt idx="954">
                  <c:v>2275290000</c:v>
                </c:pt>
                <c:pt idx="955">
                  <c:v>2280062500</c:v>
                </c:pt>
                <c:pt idx="956">
                  <c:v>2284840000</c:v>
                </c:pt>
                <c:pt idx="957">
                  <c:v>2289622500</c:v>
                </c:pt>
                <c:pt idx="958">
                  <c:v>2294410000</c:v>
                </c:pt>
                <c:pt idx="959">
                  <c:v>2299202500</c:v>
                </c:pt>
                <c:pt idx="960">
                  <c:v>2304000000</c:v>
                </c:pt>
                <c:pt idx="961">
                  <c:v>2308802500</c:v>
                </c:pt>
                <c:pt idx="962">
                  <c:v>2313610000</c:v>
                </c:pt>
                <c:pt idx="963">
                  <c:v>2318422500</c:v>
                </c:pt>
                <c:pt idx="964">
                  <c:v>2323240000</c:v>
                </c:pt>
                <c:pt idx="965">
                  <c:v>2328062500</c:v>
                </c:pt>
                <c:pt idx="966">
                  <c:v>2332890000</c:v>
                </c:pt>
                <c:pt idx="967">
                  <c:v>2337722500</c:v>
                </c:pt>
                <c:pt idx="968">
                  <c:v>2342560000</c:v>
                </c:pt>
                <c:pt idx="969">
                  <c:v>2347402500</c:v>
                </c:pt>
                <c:pt idx="970">
                  <c:v>2352250000</c:v>
                </c:pt>
                <c:pt idx="971">
                  <c:v>2357102500</c:v>
                </c:pt>
                <c:pt idx="972">
                  <c:v>2361960000</c:v>
                </c:pt>
                <c:pt idx="973">
                  <c:v>2366822500</c:v>
                </c:pt>
                <c:pt idx="974">
                  <c:v>2371690000</c:v>
                </c:pt>
                <c:pt idx="975">
                  <c:v>2376562500</c:v>
                </c:pt>
                <c:pt idx="976">
                  <c:v>2381440000</c:v>
                </c:pt>
                <c:pt idx="977">
                  <c:v>2386322500</c:v>
                </c:pt>
                <c:pt idx="978">
                  <c:v>2391210000</c:v>
                </c:pt>
                <c:pt idx="979">
                  <c:v>2396102500</c:v>
                </c:pt>
                <c:pt idx="980">
                  <c:v>2401000000</c:v>
                </c:pt>
                <c:pt idx="981">
                  <c:v>2405902500</c:v>
                </c:pt>
                <c:pt idx="982">
                  <c:v>2410810000</c:v>
                </c:pt>
                <c:pt idx="983">
                  <c:v>2415722500</c:v>
                </c:pt>
                <c:pt idx="984">
                  <c:v>2420640000</c:v>
                </c:pt>
                <c:pt idx="985">
                  <c:v>2425562500</c:v>
                </c:pt>
                <c:pt idx="986">
                  <c:v>2430490000</c:v>
                </c:pt>
                <c:pt idx="987">
                  <c:v>2435422500</c:v>
                </c:pt>
                <c:pt idx="988">
                  <c:v>2440360000</c:v>
                </c:pt>
                <c:pt idx="989">
                  <c:v>2445302500</c:v>
                </c:pt>
                <c:pt idx="990">
                  <c:v>2450250000</c:v>
                </c:pt>
                <c:pt idx="991">
                  <c:v>2455202500</c:v>
                </c:pt>
                <c:pt idx="992">
                  <c:v>2460160000</c:v>
                </c:pt>
                <c:pt idx="993">
                  <c:v>2465122500</c:v>
                </c:pt>
                <c:pt idx="994">
                  <c:v>2470090000</c:v>
                </c:pt>
                <c:pt idx="995">
                  <c:v>2475062500</c:v>
                </c:pt>
                <c:pt idx="996">
                  <c:v>2480040000</c:v>
                </c:pt>
                <c:pt idx="997">
                  <c:v>2485022500</c:v>
                </c:pt>
                <c:pt idx="998">
                  <c:v>2490010000</c:v>
                </c:pt>
                <c:pt idx="999">
                  <c:v>2495002500</c:v>
                </c:pt>
                <c:pt idx="1000">
                  <c:v>2500000000</c:v>
                </c:pt>
                <c:pt idx="1001">
                  <c:v>2505002500</c:v>
                </c:pt>
                <c:pt idx="1002">
                  <c:v>2510010000</c:v>
                </c:pt>
                <c:pt idx="1003">
                  <c:v>2515022500</c:v>
                </c:pt>
                <c:pt idx="1004">
                  <c:v>2520040000</c:v>
                </c:pt>
                <c:pt idx="1005">
                  <c:v>2525062500</c:v>
                </c:pt>
                <c:pt idx="1006">
                  <c:v>2530090000</c:v>
                </c:pt>
                <c:pt idx="1007">
                  <c:v>2535122500</c:v>
                </c:pt>
                <c:pt idx="1008">
                  <c:v>2540160000</c:v>
                </c:pt>
                <c:pt idx="1009">
                  <c:v>2545202500</c:v>
                </c:pt>
                <c:pt idx="1010">
                  <c:v>2550250000</c:v>
                </c:pt>
                <c:pt idx="1011">
                  <c:v>2555302500</c:v>
                </c:pt>
                <c:pt idx="1012">
                  <c:v>2560360000</c:v>
                </c:pt>
                <c:pt idx="1013">
                  <c:v>2565422500</c:v>
                </c:pt>
                <c:pt idx="1014">
                  <c:v>2570490000</c:v>
                </c:pt>
                <c:pt idx="1015">
                  <c:v>2575562500</c:v>
                </c:pt>
                <c:pt idx="1016">
                  <c:v>2580640000</c:v>
                </c:pt>
                <c:pt idx="1017">
                  <c:v>2585722500</c:v>
                </c:pt>
                <c:pt idx="1018">
                  <c:v>2590810000</c:v>
                </c:pt>
                <c:pt idx="1019">
                  <c:v>2595902500</c:v>
                </c:pt>
                <c:pt idx="1020">
                  <c:v>2601000000</c:v>
                </c:pt>
                <c:pt idx="1021">
                  <c:v>2606102500</c:v>
                </c:pt>
                <c:pt idx="1022">
                  <c:v>2611210000</c:v>
                </c:pt>
                <c:pt idx="1023">
                  <c:v>2616322500</c:v>
                </c:pt>
                <c:pt idx="1024">
                  <c:v>2621440000</c:v>
                </c:pt>
                <c:pt idx="1025">
                  <c:v>2626562500</c:v>
                </c:pt>
                <c:pt idx="1026">
                  <c:v>2631690000</c:v>
                </c:pt>
                <c:pt idx="1027">
                  <c:v>2636822500</c:v>
                </c:pt>
                <c:pt idx="1028">
                  <c:v>2641960000</c:v>
                </c:pt>
                <c:pt idx="1029">
                  <c:v>2647102500</c:v>
                </c:pt>
                <c:pt idx="1030">
                  <c:v>2652250000</c:v>
                </c:pt>
                <c:pt idx="1031">
                  <c:v>2657402500</c:v>
                </c:pt>
                <c:pt idx="1032">
                  <c:v>2662560000</c:v>
                </c:pt>
                <c:pt idx="1033">
                  <c:v>2667722500</c:v>
                </c:pt>
                <c:pt idx="1034">
                  <c:v>2672890000</c:v>
                </c:pt>
                <c:pt idx="1035">
                  <c:v>2678062500</c:v>
                </c:pt>
                <c:pt idx="1036">
                  <c:v>2683240000</c:v>
                </c:pt>
                <c:pt idx="1037">
                  <c:v>2688422500</c:v>
                </c:pt>
                <c:pt idx="1038">
                  <c:v>2693610000</c:v>
                </c:pt>
                <c:pt idx="1039">
                  <c:v>2698802500</c:v>
                </c:pt>
                <c:pt idx="1040">
                  <c:v>2704000000</c:v>
                </c:pt>
                <c:pt idx="1041">
                  <c:v>2709202500</c:v>
                </c:pt>
                <c:pt idx="1042">
                  <c:v>2714410000</c:v>
                </c:pt>
                <c:pt idx="1043">
                  <c:v>2719622500</c:v>
                </c:pt>
                <c:pt idx="1044">
                  <c:v>2724840000</c:v>
                </c:pt>
                <c:pt idx="1045">
                  <c:v>2730062500</c:v>
                </c:pt>
                <c:pt idx="1046">
                  <c:v>2735290000</c:v>
                </c:pt>
                <c:pt idx="1047">
                  <c:v>2740522500</c:v>
                </c:pt>
                <c:pt idx="1048">
                  <c:v>2745760000</c:v>
                </c:pt>
                <c:pt idx="1049">
                  <c:v>2751002500</c:v>
                </c:pt>
                <c:pt idx="1050">
                  <c:v>2756250000</c:v>
                </c:pt>
                <c:pt idx="1051">
                  <c:v>2761502500</c:v>
                </c:pt>
                <c:pt idx="1052">
                  <c:v>2766760000</c:v>
                </c:pt>
                <c:pt idx="1053">
                  <c:v>2772022500</c:v>
                </c:pt>
                <c:pt idx="1054">
                  <c:v>2777290000</c:v>
                </c:pt>
                <c:pt idx="1055">
                  <c:v>2782562500</c:v>
                </c:pt>
                <c:pt idx="1056">
                  <c:v>2787840000</c:v>
                </c:pt>
                <c:pt idx="1057">
                  <c:v>2793122500</c:v>
                </c:pt>
                <c:pt idx="1058">
                  <c:v>2798410000</c:v>
                </c:pt>
                <c:pt idx="1059">
                  <c:v>2803702500</c:v>
                </c:pt>
                <c:pt idx="1060">
                  <c:v>2809000000</c:v>
                </c:pt>
                <c:pt idx="1061">
                  <c:v>2814302500</c:v>
                </c:pt>
                <c:pt idx="1062">
                  <c:v>2819610000</c:v>
                </c:pt>
                <c:pt idx="1063">
                  <c:v>2824922500</c:v>
                </c:pt>
                <c:pt idx="1064">
                  <c:v>2830240000</c:v>
                </c:pt>
                <c:pt idx="1065">
                  <c:v>2835562500</c:v>
                </c:pt>
                <c:pt idx="1066">
                  <c:v>2840890000</c:v>
                </c:pt>
                <c:pt idx="1067">
                  <c:v>2846222500</c:v>
                </c:pt>
                <c:pt idx="1068">
                  <c:v>2851560000</c:v>
                </c:pt>
                <c:pt idx="1069">
                  <c:v>2856902500</c:v>
                </c:pt>
                <c:pt idx="1070">
                  <c:v>2862250000</c:v>
                </c:pt>
                <c:pt idx="1071">
                  <c:v>2867602500</c:v>
                </c:pt>
                <c:pt idx="1072">
                  <c:v>2872960000</c:v>
                </c:pt>
                <c:pt idx="1073">
                  <c:v>2878322500</c:v>
                </c:pt>
                <c:pt idx="1074">
                  <c:v>2883690000</c:v>
                </c:pt>
                <c:pt idx="1075">
                  <c:v>2889062500</c:v>
                </c:pt>
                <c:pt idx="1076">
                  <c:v>2894440000</c:v>
                </c:pt>
                <c:pt idx="1077">
                  <c:v>2899822500</c:v>
                </c:pt>
                <c:pt idx="1078">
                  <c:v>2905210000</c:v>
                </c:pt>
                <c:pt idx="1079">
                  <c:v>2910602500</c:v>
                </c:pt>
                <c:pt idx="1080">
                  <c:v>2916000000</c:v>
                </c:pt>
                <c:pt idx="1081">
                  <c:v>2921402500</c:v>
                </c:pt>
                <c:pt idx="1082">
                  <c:v>2926810000</c:v>
                </c:pt>
                <c:pt idx="1083">
                  <c:v>2932222500</c:v>
                </c:pt>
                <c:pt idx="1084">
                  <c:v>2937640000</c:v>
                </c:pt>
                <c:pt idx="1085">
                  <c:v>2943062500</c:v>
                </c:pt>
                <c:pt idx="1086">
                  <c:v>2948490000</c:v>
                </c:pt>
                <c:pt idx="1087">
                  <c:v>2953922500</c:v>
                </c:pt>
                <c:pt idx="1088">
                  <c:v>2959360000</c:v>
                </c:pt>
                <c:pt idx="1089">
                  <c:v>2964802500</c:v>
                </c:pt>
                <c:pt idx="1090">
                  <c:v>2970250000</c:v>
                </c:pt>
                <c:pt idx="1091">
                  <c:v>2975702500</c:v>
                </c:pt>
                <c:pt idx="1092">
                  <c:v>2981160000</c:v>
                </c:pt>
                <c:pt idx="1093">
                  <c:v>2986622500</c:v>
                </c:pt>
                <c:pt idx="1094">
                  <c:v>2992090000</c:v>
                </c:pt>
                <c:pt idx="1095">
                  <c:v>2997562500</c:v>
                </c:pt>
                <c:pt idx="1096">
                  <c:v>3003040000</c:v>
                </c:pt>
                <c:pt idx="1097">
                  <c:v>3008522500</c:v>
                </c:pt>
                <c:pt idx="1098">
                  <c:v>3014010000</c:v>
                </c:pt>
                <c:pt idx="1099">
                  <c:v>3019502500</c:v>
                </c:pt>
                <c:pt idx="1100">
                  <c:v>3025000000</c:v>
                </c:pt>
                <c:pt idx="1101">
                  <c:v>3030502500</c:v>
                </c:pt>
                <c:pt idx="1102">
                  <c:v>3036010000</c:v>
                </c:pt>
                <c:pt idx="1103">
                  <c:v>3041522500</c:v>
                </c:pt>
                <c:pt idx="1104">
                  <c:v>3047040000</c:v>
                </c:pt>
                <c:pt idx="1105">
                  <c:v>3052562500</c:v>
                </c:pt>
                <c:pt idx="1106">
                  <c:v>3058090000</c:v>
                </c:pt>
                <c:pt idx="1107">
                  <c:v>3063622500</c:v>
                </c:pt>
                <c:pt idx="1108">
                  <c:v>3069160000</c:v>
                </c:pt>
                <c:pt idx="1109">
                  <c:v>3074702500</c:v>
                </c:pt>
                <c:pt idx="1110">
                  <c:v>3080250000</c:v>
                </c:pt>
                <c:pt idx="1111">
                  <c:v>3085802500</c:v>
                </c:pt>
                <c:pt idx="1112">
                  <c:v>3091360000</c:v>
                </c:pt>
                <c:pt idx="1113">
                  <c:v>3096922500</c:v>
                </c:pt>
                <c:pt idx="1114">
                  <c:v>3102490000</c:v>
                </c:pt>
                <c:pt idx="1115">
                  <c:v>3108062500</c:v>
                </c:pt>
                <c:pt idx="1116">
                  <c:v>3113640000</c:v>
                </c:pt>
                <c:pt idx="1117">
                  <c:v>3119222500</c:v>
                </c:pt>
                <c:pt idx="1118">
                  <c:v>3124810000</c:v>
                </c:pt>
                <c:pt idx="1119">
                  <c:v>3130402500</c:v>
                </c:pt>
                <c:pt idx="1120">
                  <c:v>3136000000</c:v>
                </c:pt>
                <c:pt idx="1121">
                  <c:v>3141602500</c:v>
                </c:pt>
                <c:pt idx="1122">
                  <c:v>3147210000</c:v>
                </c:pt>
                <c:pt idx="1123">
                  <c:v>3152822500</c:v>
                </c:pt>
                <c:pt idx="1124">
                  <c:v>3158440000</c:v>
                </c:pt>
                <c:pt idx="1125">
                  <c:v>3164062500</c:v>
                </c:pt>
                <c:pt idx="1126">
                  <c:v>3169690000</c:v>
                </c:pt>
                <c:pt idx="1127">
                  <c:v>3175322500</c:v>
                </c:pt>
                <c:pt idx="1128">
                  <c:v>3180960000</c:v>
                </c:pt>
                <c:pt idx="1129">
                  <c:v>3186602500</c:v>
                </c:pt>
                <c:pt idx="1130">
                  <c:v>3192250000</c:v>
                </c:pt>
                <c:pt idx="1131">
                  <c:v>3197902500</c:v>
                </c:pt>
                <c:pt idx="1132">
                  <c:v>3203560000</c:v>
                </c:pt>
                <c:pt idx="1133">
                  <c:v>3209222500</c:v>
                </c:pt>
                <c:pt idx="1134">
                  <c:v>3214890000</c:v>
                </c:pt>
                <c:pt idx="1135">
                  <c:v>3220562500</c:v>
                </c:pt>
                <c:pt idx="1136">
                  <c:v>3226240000</c:v>
                </c:pt>
                <c:pt idx="1137">
                  <c:v>3231922500</c:v>
                </c:pt>
                <c:pt idx="1138">
                  <c:v>3237610000</c:v>
                </c:pt>
                <c:pt idx="1139">
                  <c:v>3243302500</c:v>
                </c:pt>
                <c:pt idx="1140">
                  <c:v>3249000000</c:v>
                </c:pt>
                <c:pt idx="1141">
                  <c:v>3254702500</c:v>
                </c:pt>
                <c:pt idx="1142">
                  <c:v>3260410000</c:v>
                </c:pt>
                <c:pt idx="1143">
                  <c:v>3266122500</c:v>
                </c:pt>
                <c:pt idx="1144">
                  <c:v>3271840000</c:v>
                </c:pt>
                <c:pt idx="1145">
                  <c:v>3277562500</c:v>
                </c:pt>
                <c:pt idx="1146">
                  <c:v>3283290000</c:v>
                </c:pt>
                <c:pt idx="1147">
                  <c:v>3289022500</c:v>
                </c:pt>
                <c:pt idx="1148">
                  <c:v>3294760000</c:v>
                </c:pt>
                <c:pt idx="1149">
                  <c:v>3300502500</c:v>
                </c:pt>
                <c:pt idx="1150">
                  <c:v>3306250000</c:v>
                </c:pt>
                <c:pt idx="1151">
                  <c:v>3312002500</c:v>
                </c:pt>
                <c:pt idx="1152">
                  <c:v>3317760000</c:v>
                </c:pt>
                <c:pt idx="1153">
                  <c:v>3323522500</c:v>
                </c:pt>
                <c:pt idx="1154">
                  <c:v>3329290000</c:v>
                </c:pt>
                <c:pt idx="1155">
                  <c:v>3335062500</c:v>
                </c:pt>
                <c:pt idx="1156">
                  <c:v>3340840000</c:v>
                </c:pt>
                <c:pt idx="1157">
                  <c:v>3346622500</c:v>
                </c:pt>
                <c:pt idx="1158">
                  <c:v>3352410000</c:v>
                </c:pt>
                <c:pt idx="1159">
                  <c:v>3358202500</c:v>
                </c:pt>
                <c:pt idx="1160">
                  <c:v>3364000000</c:v>
                </c:pt>
                <c:pt idx="1161">
                  <c:v>3369802500</c:v>
                </c:pt>
                <c:pt idx="1162">
                  <c:v>3375610000</c:v>
                </c:pt>
                <c:pt idx="1163">
                  <c:v>3381422500</c:v>
                </c:pt>
                <c:pt idx="1164">
                  <c:v>3387240000</c:v>
                </c:pt>
                <c:pt idx="1165">
                  <c:v>3393062500</c:v>
                </c:pt>
                <c:pt idx="1166">
                  <c:v>3398890000</c:v>
                </c:pt>
                <c:pt idx="1167">
                  <c:v>3404722500</c:v>
                </c:pt>
                <c:pt idx="1168">
                  <c:v>3410560000</c:v>
                </c:pt>
                <c:pt idx="1169">
                  <c:v>3416402500</c:v>
                </c:pt>
                <c:pt idx="1170">
                  <c:v>3422250000</c:v>
                </c:pt>
                <c:pt idx="1171">
                  <c:v>3428102500</c:v>
                </c:pt>
                <c:pt idx="1172">
                  <c:v>3433960000</c:v>
                </c:pt>
                <c:pt idx="1173">
                  <c:v>3439822500</c:v>
                </c:pt>
                <c:pt idx="1174">
                  <c:v>3445690000</c:v>
                </c:pt>
                <c:pt idx="1175">
                  <c:v>3451562500</c:v>
                </c:pt>
                <c:pt idx="1176">
                  <c:v>3457440000</c:v>
                </c:pt>
                <c:pt idx="1177">
                  <c:v>3463322500</c:v>
                </c:pt>
                <c:pt idx="1178">
                  <c:v>3469210000</c:v>
                </c:pt>
                <c:pt idx="1179">
                  <c:v>3475102500</c:v>
                </c:pt>
                <c:pt idx="1180">
                  <c:v>3481000000</c:v>
                </c:pt>
                <c:pt idx="1181">
                  <c:v>3486902500</c:v>
                </c:pt>
                <c:pt idx="1182">
                  <c:v>3492810000</c:v>
                </c:pt>
                <c:pt idx="1183">
                  <c:v>3498722500</c:v>
                </c:pt>
                <c:pt idx="1184">
                  <c:v>3504640000</c:v>
                </c:pt>
                <c:pt idx="1185">
                  <c:v>3510562500</c:v>
                </c:pt>
                <c:pt idx="1186">
                  <c:v>3516490000</c:v>
                </c:pt>
                <c:pt idx="1187">
                  <c:v>3522422500</c:v>
                </c:pt>
                <c:pt idx="1188">
                  <c:v>3528360000</c:v>
                </c:pt>
                <c:pt idx="1189">
                  <c:v>3534302500</c:v>
                </c:pt>
                <c:pt idx="1190">
                  <c:v>3540250000</c:v>
                </c:pt>
                <c:pt idx="1191">
                  <c:v>3546202500</c:v>
                </c:pt>
                <c:pt idx="1192">
                  <c:v>3552160000</c:v>
                </c:pt>
                <c:pt idx="1193">
                  <c:v>3558122500</c:v>
                </c:pt>
                <c:pt idx="1194">
                  <c:v>3564090000</c:v>
                </c:pt>
                <c:pt idx="1195">
                  <c:v>3570062500</c:v>
                </c:pt>
                <c:pt idx="1196">
                  <c:v>3576040000</c:v>
                </c:pt>
                <c:pt idx="1197">
                  <c:v>3582022500</c:v>
                </c:pt>
                <c:pt idx="1198">
                  <c:v>3588010000</c:v>
                </c:pt>
                <c:pt idx="1199">
                  <c:v>3594002500</c:v>
                </c:pt>
                <c:pt idx="1200">
                  <c:v>3600000000</c:v>
                </c:pt>
                <c:pt idx="1201">
                  <c:v>3606002500</c:v>
                </c:pt>
                <c:pt idx="1202">
                  <c:v>3612010000</c:v>
                </c:pt>
                <c:pt idx="1203">
                  <c:v>3618022500</c:v>
                </c:pt>
                <c:pt idx="1204">
                  <c:v>3624040000</c:v>
                </c:pt>
                <c:pt idx="1205">
                  <c:v>3630062500</c:v>
                </c:pt>
                <c:pt idx="1206">
                  <c:v>3636090000</c:v>
                </c:pt>
                <c:pt idx="1207">
                  <c:v>3642122500</c:v>
                </c:pt>
                <c:pt idx="1208">
                  <c:v>3648160000</c:v>
                </c:pt>
                <c:pt idx="1209">
                  <c:v>3654202500</c:v>
                </c:pt>
                <c:pt idx="1210">
                  <c:v>3660250000</c:v>
                </c:pt>
                <c:pt idx="1211">
                  <c:v>3666302500</c:v>
                </c:pt>
                <c:pt idx="1212">
                  <c:v>3672360000</c:v>
                </c:pt>
                <c:pt idx="1213">
                  <c:v>3678422500</c:v>
                </c:pt>
                <c:pt idx="1214">
                  <c:v>3684490000</c:v>
                </c:pt>
                <c:pt idx="1215">
                  <c:v>3690562500</c:v>
                </c:pt>
                <c:pt idx="1216">
                  <c:v>3696640000</c:v>
                </c:pt>
                <c:pt idx="1217">
                  <c:v>3702722500</c:v>
                </c:pt>
                <c:pt idx="1218">
                  <c:v>3708810000</c:v>
                </c:pt>
                <c:pt idx="1219">
                  <c:v>3714902500</c:v>
                </c:pt>
                <c:pt idx="1220">
                  <c:v>3721000000</c:v>
                </c:pt>
                <c:pt idx="1221">
                  <c:v>3727102500</c:v>
                </c:pt>
                <c:pt idx="1222">
                  <c:v>3733210000</c:v>
                </c:pt>
                <c:pt idx="1223">
                  <c:v>3739322500</c:v>
                </c:pt>
                <c:pt idx="1224">
                  <c:v>3745440000</c:v>
                </c:pt>
                <c:pt idx="1225">
                  <c:v>3751562500</c:v>
                </c:pt>
                <c:pt idx="1226">
                  <c:v>3757690000</c:v>
                </c:pt>
                <c:pt idx="1227">
                  <c:v>3763822500</c:v>
                </c:pt>
                <c:pt idx="1228">
                  <c:v>3769960000</c:v>
                </c:pt>
                <c:pt idx="1229">
                  <c:v>3776102500</c:v>
                </c:pt>
                <c:pt idx="1230">
                  <c:v>3782250000</c:v>
                </c:pt>
                <c:pt idx="1231">
                  <c:v>3788402500</c:v>
                </c:pt>
                <c:pt idx="1232">
                  <c:v>3794560000</c:v>
                </c:pt>
                <c:pt idx="1233">
                  <c:v>3800722500</c:v>
                </c:pt>
                <c:pt idx="1234">
                  <c:v>3806890000</c:v>
                </c:pt>
                <c:pt idx="1235">
                  <c:v>3813062500</c:v>
                </c:pt>
                <c:pt idx="1236">
                  <c:v>3819240000</c:v>
                </c:pt>
                <c:pt idx="1237">
                  <c:v>3825422500</c:v>
                </c:pt>
                <c:pt idx="1238">
                  <c:v>3831610000</c:v>
                </c:pt>
                <c:pt idx="1239">
                  <c:v>3837802500</c:v>
                </c:pt>
                <c:pt idx="1240">
                  <c:v>3844000000</c:v>
                </c:pt>
                <c:pt idx="1241">
                  <c:v>3850202500</c:v>
                </c:pt>
                <c:pt idx="1242">
                  <c:v>3856410000</c:v>
                </c:pt>
                <c:pt idx="1243">
                  <c:v>3862622500</c:v>
                </c:pt>
                <c:pt idx="1244">
                  <c:v>3868840000</c:v>
                </c:pt>
                <c:pt idx="1245">
                  <c:v>3875062500</c:v>
                </c:pt>
                <c:pt idx="1246">
                  <c:v>3881290000</c:v>
                </c:pt>
                <c:pt idx="1247">
                  <c:v>3887522500</c:v>
                </c:pt>
                <c:pt idx="1248">
                  <c:v>3893760000</c:v>
                </c:pt>
                <c:pt idx="1249">
                  <c:v>3900002500</c:v>
                </c:pt>
                <c:pt idx="1250">
                  <c:v>3906250000</c:v>
                </c:pt>
                <c:pt idx="1251">
                  <c:v>3912502500</c:v>
                </c:pt>
                <c:pt idx="1252">
                  <c:v>3918760000</c:v>
                </c:pt>
                <c:pt idx="1253">
                  <c:v>3925022500</c:v>
                </c:pt>
                <c:pt idx="1254">
                  <c:v>3931290000</c:v>
                </c:pt>
                <c:pt idx="1255">
                  <c:v>3937562500</c:v>
                </c:pt>
                <c:pt idx="1256">
                  <c:v>3943840000</c:v>
                </c:pt>
                <c:pt idx="1257">
                  <c:v>3950122500</c:v>
                </c:pt>
                <c:pt idx="1258">
                  <c:v>3956410000</c:v>
                </c:pt>
                <c:pt idx="1259">
                  <c:v>3962702500</c:v>
                </c:pt>
                <c:pt idx="1260">
                  <c:v>3969000000</c:v>
                </c:pt>
                <c:pt idx="1261">
                  <c:v>3975302500</c:v>
                </c:pt>
                <c:pt idx="1262">
                  <c:v>3981610000</c:v>
                </c:pt>
                <c:pt idx="1263">
                  <c:v>3987922500</c:v>
                </c:pt>
                <c:pt idx="1264">
                  <c:v>3994240000</c:v>
                </c:pt>
                <c:pt idx="1265">
                  <c:v>4000562500</c:v>
                </c:pt>
                <c:pt idx="1266">
                  <c:v>4006890000</c:v>
                </c:pt>
                <c:pt idx="1267">
                  <c:v>4013222500</c:v>
                </c:pt>
                <c:pt idx="1268">
                  <c:v>4019560000</c:v>
                </c:pt>
                <c:pt idx="1269">
                  <c:v>4025902500</c:v>
                </c:pt>
                <c:pt idx="1270">
                  <c:v>4032250000</c:v>
                </c:pt>
                <c:pt idx="1271">
                  <c:v>4038602500</c:v>
                </c:pt>
                <c:pt idx="1272">
                  <c:v>4044960000</c:v>
                </c:pt>
                <c:pt idx="1273">
                  <c:v>4051322500</c:v>
                </c:pt>
                <c:pt idx="1274">
                  <c:v>4057690000</c:v>
                </c:pt>
                <c:pt idx="1275">
                  <c:v>4064062500</c:v>
                </c:pt>
                <c:pt idx="1276">
                  <c:v>4070440000</c:v>
                </c:pt>
                <c:pt idx="1277">
                  <c:v>4076822500</c:v>
                </c:pt>
                <c:pt idx="1278">
                  <c:v>4083210000</c:v>
                </c:pt>
                <c:pt idx="1279">
                  <c:v>4089602500</c:v>
                </c:pt>
                <c:pt idx="1280">
                  <c:v>4096000000</c:v>
                </c:pt>
                <c:pt idx="1281">
                  <c:v>4102402500</c:v>
                </c:pt>
                <c:pt idx="1282">
                  <c:v>4108810000</c:v>
                </c:pt>
                <c:pt idx="1283">
                  <c:v>4115222500</c:v>
                </c:pt>
                <c:pt idx="1284">
                  <c:v>4121640000</c:v>
                </c:pt>
                <c:pt idx="1285">
                  <c:v>4128062500</c:v>
                </c:pt>
                <c:pt idx="1286">
                  <c:v>4134490000</c:v>
                </c:pt>
                <c:pt idx="1287">
                  <c:v>4140922500</c:v>
                </c:pt>
                <c:pt idx="1288">
                  <c:v>4147360000</c:v>
                </c:pt>
                <c:pt idx="1289">
                  <c:v>4153802500</c:v>
                </c:pt>
                <c:pt idx="1290">
                  <c:v>4160250000</c:v>
                </c:pt>
                <c:pt idx="1291">
                  <c:v>4166702500</c:v>
                </c:pt>
                <c:pt idx="1292">
                  <c:v>4173160000</c:v>
                </c:pt>
                <c:pt idx="1293">
                  <c:v>4179622500</c:v>
                </c:pt>
                <c:pt idx="1294">
                  <c:v>4186090000</c:v>
                </c:pt>
                <c:pt idx="1295">
                  <c:v>4192562500</c:v>
                </c:pt>
                <c:pt idx="1296">
                  <c:v>4199040000</c:v>
                </c:pt>
                <c:pt idx="1297">
                  <c:v>4205522500</c:v>
                </c:pt>
                <c:pt idx="1298">
                  <c:v>4212010000</c:v>
                </c:pt>
                <c:pt idx="1299">
                  <c:v>4218502500</c:v>
                </c:pt>
                <c:pt idx="1300">
                  <c:v>4225000000</c:v>
                </c:pt>
                <c:pt idx="1301">
                  <c:v>4231502500</c:v>
                </c:pt>
                <c:pt idx="1302">
                  <c:v>4238010000</c:v>
                </c:pt>
                <c:pt idx="1303">
                  <c:v>4244522500</c:v>
                </c:pt>
                <c:pt idx="1304">
                  <c:v>4251040000</c:v>
                </c:pt>
                <c:pt idx="1305">
                  <c:v>4257562500</c:v>
                </c:pt>
                <c:pt idx="1306">
                  <c:v>4264090000</c:v>
                </c:pt>
                <c:pt idx="1307">
                  <c:v>4270622500</c:v>
                </c:pt>
                <c:pt idx="1308">
                  <c:v>4277160000</c:v>
                </c:pt>
                <c:pt idx="1309">
                  <c:v>4283702500</c:v>
                </c:pt>
                <c:pt idx="1310">
                  <c:v>4290250000</c:v>
                </c:pt>
                <c:pt idx="1311">
                  <c:v>4296802500</c:v>
                </c:pt>
                <c:pt idx="1312">
                  <c:v>4303360000</c:v>
                </c:pt>
                <c:pt idx="1313">
                  <c:v>4309922500</c:v>
                </c:pt>
                <c:pt idx="1314">
                  <c:v>4316490000</c:v>
                </c:pt>
                <c:pt idx="1315">
                  <c:v>4323062500</c:v>
                </c:pt>
                <c:pt idx="1316">
                  <c:v>4329640000</c:v>
                </c:pt>
                <c:pt idx="1317">
                  <c:v>4336222500</c:v>
                </c:pt>
                <c:pt idx="1318">
                  <c:v>4342810000</c:v>
                </c:pt>
                <c:pt idx="1319">
                  <c:v>4349402500</c:v>
                </c:pt>
                <c:pt idx="1320">
                  <c:v>4356000000</c:v>
                </c:pt>
                <c:pt idx="1321">
                  <c:v>4362602500</c:v>
                </c:pt>
                <c:pt idx="1322">
                  <c:v>4369210000</c:v>
                </c:pt>
                <c:pt idx="1323">
                  <c:v>4375822500</c:v>
                </c:pt>
                <c:pt idx="1324">
                  <c:v>4382440000</c:v>
                </c:pt>
                <c:pt idx="1325">
                  <c:v>4389062500</c:v>
                </c:pt>
                <c:pt idx="1326">
                  <c:v>4395690000</c:v>
                </c:pt>
                <c:pt idx="1327">
                  <c:v>4402322500</c:v>
                </c:pt>
                <c:pt idx="1328">
                  <c:v>4408960000</c:v>
                </c:pt>
                <c:pt idx="1329">
                  <c:v>4415602500</c:v>
                </c:pt>
                <c:pt idx="1330">
                  <c:v>4422250000</c:v>
                </c:pt>
                <c:pt idx="1331">
                  <c:v>4428902500</c:v>
                </c:pt>
                <c:pt idx="1332">
                  <c:v>4435560000</c:v>
                </c:pt>
                <c:pt idx="1333">
                  <c:v>4442222500</c:v>
                </c:pt>
                <c:pt idx="1334">
                  <c:v>4448890000</c:v>
                </c:pt>
                <c:pt idx="1335">
                  <c:v>4455562500</c:v>
                </c:pt>
                <c:pt idx="1336">
                  <c:v>4462240000</c:v>
                </c:pt>
                <c:pt idx="1337">
                  <c:v>4468922500</c:v>
                </c:pt>
                <c:pt idx="1338">
                  <c:v>4475610000</c:v>
                </c:pt>
                <c:pt idx="1339">
                  <c:v>4482302500</c:v>
                </c:pt>
                <c:pt idx="1340">
                  <c:v>4489000000</c:v>
                </c:pt>
                <c:pt idx="1341">
                  <c:v>4495702500</c:v>
                </c:pt>
                <c:pt idx="1342">
                  <c:v>4502410000</c:v>
                </c:pt>
                <c:pt idx="1343">
                  <c:v>4509122500</c:v>
                </c:pt>
                <c:pt idx="1344">
                  <c:v>4515840000</c:v>
                </c:pt>
                <c:pt idx="1345">
                  <c:v>4522562500</c:v>
                </c:pt>
                <c:pt idx="1346">
                  <c:v>4529290000</c:v>
                </c:pt>
                <c:pt idx="1347">
                  <c:v>4536022500</c:v>
                </c:pt>
                <c:pt idx="1348">
                  <c:v>4542760000</c:v>
                </c:pt>
                <c:pt idx="1349">
                  <c:v>4549502500</c:v>
                </c:pt>
                <c:pt idx="1350">
                  <c:v>4556250000</c:v>
                </c:pt>
                <c:pt idx="1351">
                  <c:v>4563002500</c:v>
                </c:pt>
                <c:pt idx="1352">
                  <c:v>4569760000</c:v>
                </c:pt>
                <c:pt idx="1353">
                  <c:v>4576522500</c:v>
                </c:pt>
                <c:pt idx="1354">
                  <c:v>4583290000</c:v>
                </c:pt>
                <c:pt idx="1355">
                  <c:v>4590062500</c:v>
                </c:pt>
                <c:pt idx="1356">
                  <c:v>4596840000</c:v>
                </c:pt>
                <c:pt idx="1357">
                  <c:v>4603622500</c:v>
                </c:pt>
                <c:pt idx="1358">
                  <c:v>4610410000</c:v>
                </c:pt>
                <c:pt idx="1359">
                  <c:v>4617202500</c:v>
                </c:pt>
                <c:pt idx="1360">
                  <c:v>4624000000</c:v>
                </c:pt>
                <c:pt idx="1361">
                  <c:v>4630802500</c:v>
                </c:pt>
                <c:pt idx="1362">
                  <c:v>4637610000</c:v>
                </c:pt>
                <c:pt idx="1363">
                  <c:v>4644422500</c:v>
                </c:pt>
                <c:pt idx="1364">
                  <c:v>4651240000</c:v>
                </c:pt>
                <c:pt idx="1365">
                  <c:v>4658062500</c:v>
                </c:pt>
                <c:pt idx="1366">
                  <c:v>4664890000</c:v>
                </c:pt>
                <c:pt idx="1367">
                  <c:v>4671722500</c:v>
                </c:pt>
                <c:pt idx="1368">
                  <c:v>4678560000</c:v>
                </c:pt>
                <c:pt idx="1369">
                  <c:v>4685402500</c:v>
                </c:pt>
                <c:pt idx="1370">
                  <c:v>4692250000</c:v>
                </c:pt>
                <c:pt idx="1371">
                  <c:v>4699102500</c:v>
                </c:pt>
                <c:pt idx="1372">
                  <c:v>4705960000</c:v>
                </c:pt>
                <c:pt idx="1373">
                  <c:v>4712822500</c:v>
                </c:pt>
                <c:pt idx="1374">
                  <c:v>4719690000</c:v>
                </c:pt>
                <c:pt idx="1375">
                  <c:v>4726562500</c:v>
                </c:pt>
                <c:pt idx="1376">
                  <c:v>4733440000</c:v>
                </c:pt>
                <c:pt idx="1377">
                  <c:v>4740322500</c:v>
                </c:pt>
                <c:pt idx="1378">
                  <c:v>4747210000</c:v>
                </c:pt>
                <c:pt idx="1379">
                  <c:v>4754102500</c:v>
                </c:pt>
                <c:pt idx="1380">
                  <c:v>4761000000</c:v>
                </c:pt>
                <c:pt idx="1381">
                  <c:v>4767902500</c:v>
                </c:pt>
                <c:pt idx="1382">
                  <c:v>4774810000</c:v>
                </c:pt>
                <c:pt idx="1383">
                  <c:v>4781722500</c:v>
                </c:pt>
                <c:pt idx="1384">
                  <c:v>4788640000</c:v>
                </c:pt>
                <c:pt idx="1385">
                  <c:v>4795562500</c:v>
                </c:pt>
                <c:pt idx="1386">
                  <c:v>4802490000</c:v>
                </c:pt>
                <c:pt idx="1387">
                  <c:v>4809422500</c:v>
                </c:pt>
                <c:pt idx="1388">
                  <c:v>4816360000</c:v>
                </c:pt>
                <c:pt idx="1389">
                  <c:v>4823302500</c:v>
                </c:pt>
                <c:pt idx="1390">
                  <c:v>4830250000</c:v>
                </c:pt>
                <c:pt idx="1391">
                  <c:v>4837202500</c:v>
                </c:pt>
                <c:pt idx="1392">
                  <c:v>4844160000</c:v>
                </c:pt>
                <c:pt idx="1393">
                  <c:v>4851122500</c:v>
                </c:pt>
                <c:pt idx="1394">
                  <c:v>4858090000</c:v>
                </c:pt>
                <c:pt idx="1395">
                  <c:v>4865062500</c:v>
                </c:pt>
                <c:pt idx="1396">
                  <c:v>4872040000</c:v>
                </c:pt>
                <c:pt idx="1397">
                  <c:v>4879022500</c:v>
                </c:pt>
                <c:pt idx="1398">
                  <c:v>4886010000</c:v>
                </c:pt>
                <c:pt idx="1399">
                  <c:v>4893002500</c:v>
                </c:pt>
                <c:pt idx="1400">
                  <c:v>4900000000</c:v>
                </c:pt>
                <c:pt idx="1401">
                  <c:v>4907002500</c:v>
                </c:pt>
                <c:pt idx="1402">
                  <c:v>4914010000</c:v>
                </c:pt>
                <c:pt idx="1403">
                  <c:v>4921022500</c:v>
                </c:pt>
                <c:pt idx="1404">
                  <c:v>4928040000</c:v>
                </c:pt>
                <c:pt idx="1405">
                  <c:v>4935062500</c:v>
                </c:pt>
                <c:pt idx="1406">
                  <c:v>4942090000</c:v>
                </c:pt>
                <c:pt idx="1407">
                  <c:v>4949122500</c:v>
                </c:pt>
                <c:pt idx="1408">
                  <c:v>4956160000</c:v>
                </c:pt>
                <c:pt idx="1409">
                  <c:v>4963202500</c:v>
                </c:pt>
                <c:pt idx="1410">
                  <c:v>4970250000</c:v>
                </c:pt>
                <c:pt idx="1411">
                  <c:v>4977302500</c:v>
                </c:pt>
                <c:pt idx="1412">
                  <c:v>4984360000</c:v>
                </c:pt>
                <c:pt idx="1413">
                  <c:v>4991422500</c:v>
                </c:pt>
                <c:pt idx="1414">
                  <c:v>4998490000</c:v>
                </c:pt>
                <c:pt idx="1415">
                  <c:v>5005562500</c:v>
                </c:pt>
                <c:pt idx="1416">
                  <c:v>5012640000</c:v>
                </c:pt>
                <c:pt idx="1417">
                  <c:v>5019722500</c:v>
                </c:pt>
                <c:pt idx="1418">
                  <c:v>5026810000</c:v>
                </c:pt>
                <c:pt idx="1419">
                  <c:v>5033902500</c:v>
                </c:pt>
                <c:pt idx="1420">
                  <c:v>5041000000</c:v>
                </c:pt>
                <c:pt idx="1421">
                  <c:v>5048102500</c:v>
                </c:pt>
                <c:pt idx="1422">
                  <c:v>5055210000</c:v>
                </c:pt>
                <c:pt idx="1423">
                  <c:v>5062322500</c:v>
                </c:pt>
                <c:pt idx="1424">
                  <c:v>5069440000</c:v>
                </c:pt>
                <c:pt idx="1425">
                  <c:v>5076562500</c:v>
                </c:pt>
                <c:pt idx="1426">
                  <c:v>5083690000</c:v>
                </c:pt>
                <c:pt idx="1427">
                  <c:v>5090822500</c:v>
                </c:pt>
                <c:pt idx="1428">
                  <c:v>5097960000</c:v>
                </c:pt>
                <c:pt idx="1429">
                  <c:v>5105102500</c:v>
                </c:pt>
                <c:pt idx="1430">
                  <c:v>5112250000</c:v>
                </c:pt>
                <c:pt idx="1431">
                  <c:v>5119402500</c:v>
                </c:pt>
                <c:pt idx="1432">
                  <c:v>5126560000</c:v>
                </c:pt>
                <c:pt idx="1433">
                  <c:v>5133722500</c:v>
                </c:pt>
                <c:pt idx="1434">
                  <c:v>5140890000</c:v>
                </c:pt>
                <c:pt idx="1435">
                  <c:v>5148062500</c:v>
                </c:pt>
                <c:pt idx="1436">
                  <c:v>5155240000</c:v>
                </c:pt>
                <c:pt idx="1437">
                  <c:v>5162422500</c:v>
                </c:pt>
                <c:pt idx="1438">
                  <c:v>5169610000</c:v>
                </c:pt>
                <c:pt idx="1439">
                  <c:v>5176802500</c:v>
                </c:pt>
                <c:pt idx="1440">
                  <c:v>5184000000</c:v>
                </c:pt>
                <c:pt idx="1441">
                  <c:v>5191202500</c:v>
                </c:pt>
                <c:pt idx="1442">
                  <c:v>5198410000</c:v>
                </c:pt>
                <c:pt idx="1443">
                  <c:v>5205622500</c:v>
                </c:pt>
                <c:pt idx="1444">
                  <c:v>5212840000</c:v>
                </c:pt>
                <c:pt idx="1445">
                  <c:v>5220062500</c:v>
                </c:pt>
                <c:pt idx="1446">
                  <c:v>5227290000</c:v>
                </c:pt>
                <c:pt idx="1447">
                  <c:v>5234522500</c:v>
                </c:pt>
                <c:pt idx="1448">
                  <c:v>5241760000</c:v>
                </c:pt>
                <c:pt idx="1449">
                  <c:v>5249002500</c:v>
                </c:pt>
                <c:pt idx="1450">
                  <c:v>5256250000</c:v>
                </c:pt>
                <c:pt idx="1451">
                  <c:v>5263502500</c:v>
                </c:pt>
                <c:pt idx="1452">
                  <c:v>5270760000</c:v>
                </c:pt>
                <c:pt idx="1453">
                  <c:v>5278022500</c:v>
                </c:pt>
                <c:pt idx="1454">
                  <c:v>5285290000</c:v>
                </c:pt>
                <c:pt idx="1455">
                  <c:v>5292562500</c:v>
                </c:pt>
                <c:pt idx="1456">
                  <c:v>5299840000</c:v>
                </c:pt>
                <c:pt idx="1457">
                  <c:v>5307122500</c:v>
                </c:pt>
                <c:pt idx="1458">
                  <c:v>5314410000</c:v>
                </c:pt>
                <c:pt idx="1459">
                  <c:v>5321702500</c:v>
                </c:pt>
                <c:pt idx="1460">
                  <c:v>5329000000</c:v>
                </c:pt>
                <c:pt idx="1461">
                  <c:v>5336302500</c:v>
                </c:pt>
                <c:pt idx="1462">
                  <c:v>5343610000</c:v>
                </c:pt>
                <c:pt idx="1463">
                  <c:v>5350922500</c:v>
                </c:pt>
                <c:pt idx="1464">
                  <c:v>5358240000</c:v>
                </c:pt>
                <c:pt idx="1465">
                  <c:v>5365562500</c:v>
                </c:pt>
                <c:pt idx="1466">
                  <c:v>5372890000</c:v>
                </c:pt>
                <c:pt idx="1467">
                  <c:v>5380222500</c:v>
                </c:pt>
                <c:pt idx="1468">
                  <c:v>5387560000</c:v>
                </c:pt>
                <c:pt idx="1469">
                  <c:v>5394902500</c:v>
                </c:pt>
                <c:pt idx="1470">
                  <c:v>5402250000</c:v>
                </c:pt>
                <c:pt idx="1471">
                  <c:v>5409602500</c:v>
                </c:pt>
                <c:pt idx="1472">
                  <c:v>5416960000</c:v>
                </c:pt>
                <c:pt idx="1473">
                  <c:v>5424322500</c:v>
                </c:pt>
                <c:pt idx="1474">
                  <c:v>5431690000</c:v>
                </c:pt>
                <c:pt idx="1475">
                  <c:v>5439062500</c:v>
                </c:pt>
                <c:pt idx="1476">
                  <c:v>5446440000</c:v>
                </c:pt>
                <c:pt idx="1477">
                  <c:v>5453822500</c:v>
                </c:pt>
                <c:pt idx="1478">
                  <c:v>5461210000</c:v>
                </c:pt>
                <c:pt idx="1479">
                  <c:v>5468602500</c:v>
                </c:pt>
                <c:pt idx="1480">
                  <c:v>5476000000</c:v>
                </c:pt>
                <c:pt idx="1481">
                  <c:v>5483402500</c:v>
                </c:pt>
                <c:pt idx="1482">
                  <c:v>5490810000</c:v>
                </c:pt>
                <c:pt idx="1483">
                  <c:v>5498222500</c:v>
                </c:pt>
                <c:pt idx="1484">
                  <c:v>5505640000</c:v>
                </c:pt>
                <c:pt idx="1485">
                  <c:v>5513062500</c:v>
                </c:pt>
                <c:pt idx="1486">
                  <c:v>5520490000</c:v>
                </c:pt>
                <c:pt idx="1487">
                  <c:v>5527922500</c:v>
                </c:pt>
                <c:pt idx="1488">
                  <c:v>5535360000</c:v>
                </c:pt>
                <c:pt idx="1489">
                  <c:v>5542802500</c:v>
                </c:pt>
                <c:pt idx="1490">
                  <c:v>5550250000</c:v>
                </c:pt>
                <c:pt idx="1491">
                  <c:v>5557702500</c:v>
                </c:pt>
                <c:pt idx="1492">
                  <c:v>5565160000</c:v>
                </c:pt>
                <c:pt idx="1493">
                  <c:v>5572622500</c:v>
                </c:pt>
                <c:pt idx="1494">
                  <c:v>5580090000</c:v>
                </c:pt>
                <c:pt idx="1495">
                  <c:v>5587562500</c:v>
                </c:pt>
                <c:pt idx="1496">
                  <c:v>5595040000</c:v>
                </c:pt>
                <c:pt idx="1497">
                  <c:v>5602522500</c:v>
                </c:pt>
                <c:pt idx="1498">
                  <c:v>5610010000</c:v>
                </c:pt>
                <c:pt idx="1499">
                  <c:v>5617502500</c:v>
                </c:pt>
                <c:pt idx="1500">
                  <c:v>5625000000</c:v>
                </c:pt>
                <c:pt idx="1501">
                  <c:v>5632502500</c:v>
                </c:pt>
                <c:pt idx="1502">
                  <c:v>5640010000</c:v>
                </c:pt>
                <c:pt idx="1503">
                  <c:v>5647522500</c:v>
                </c:pt>
                <c:pt idx="1504">
                  <c:v>5655040000</c:v>
                </c:pt>
                <c:pt idx="1505">
                  <c:v>5662562500</c:v>
                </c:pt>
                <c:pt idx="1506">
                  <c:v>5670090000</c:v>
                </c:pt>
                <c:pt idx="1507">
                  <c:v>5677622500</c:v>
                </c:pt>
                <c:pt idx="1508">
                  <c:v>5685160000</c:v>
                </c:pt>
                <c:pt idx="1509">
                  <c:v>5692702500</c:v>
                </c:pt>
                <c:pt idx="1510">
                  <c:v>5700250000</c:v>
                </c:pt>
                <c:pt idx="1511">
                  <c:v>5707802500</c:v>
                </c:pt>
                <c:pt idx="1512">
                  <c:v>5715360000</c:v>
                </c:pt>
                <c:pt idx="1513">
                  <c:v>5722922500</c:v>
                </c:pt>
                <c:pt idx="1514">
                  <c:v>5730490000</c:v>
                </c:pt>
                <c:pt idx="1515">
                  <c:v>5738062500</c:v>
                </c:pt>
                <c:pt idx="1516">
                  <c:v>5745640000</c:v>
                </c:pt>
                <c:pt idx="1517">
                  <c:v>5753222500</c:v>
                </c:pt>
                <c:pt idx="1518">
                  <c:v>5760810000</c:v>
                </c:pt>
                <c:pt idx="1519">
                  <c:v>5768402500</c:v>
                </c:pt>
                <c:pt idx="1520">
                  <c:v>5776000000</c:v>
                </c:pt>
                <c:pt idx="1521">
                  <c:v>5783602500</c:v>
                </c:pt>
                <c:pt idx="1522">
                  <c:v>5791210000</c:v>
                </c:pt>
                <c:pt idx="1523">
                  <c:v>5798822500</c:v>
                </c:pt>
                <c:pt idx="1524">
                  <c:v>5806440000</c:v>
                </c:pt>
                <c:pt idx="1525">
                  <c:v>5814062500</c:v>
                </c:pt>
                <c:pt idx="1526">
                  <c:v>5821690000</c:v>
                </c:pt>
                <c:pt idx="1527">
                  <c:v>5829322500</c:v>
                </c:pt>
                <c:pt idx="1528">
                  <c:v>5836960000</c:v>
                </c:pt>
                <c:pt idx="1529">
                  <c:v>5844602500</c:v>
                </c:pt>
                <c:pt idx="1530">
                  <c:v>5852250000</c:v>
                </c:pt>
                <c:pt idx="1531">
                  <c:v>5859902500</c:v>
                </c:pt>
                <c:pt idx="1532">
                  <c:v>5867560000</c:v>
                </c:pt>
                <c:pt idx="1533">
                  <c:v>5875222500</c:v>
                </c:pt>
                <c:pt idx="1534">
                  <c:v>5882890000</c:v>
                </c:pt>
                <c:pt idx="1535">
                  <c:v>5890562500</c:v>
                </c:pt>
                <c:pt idx="1536">
                  <c:v>5898240000</c:v>
                </c:pt>
                <c:pt idx="1537">
                  <c:v>5905922500</c:v>
                </c:pt>
                <c:pt idx="1538">
                  <c:v>5913610000</c:v>
                </c:pt>
                <c:pt idx="1539">
                  <c:v>5921302500</c:v>
                </c:pt>
                <c:pt idx="1540">
                  <c:v>5929000000</c:v>
                </c:pt>
                <c:pt idx="1541">
                  <c:v>5936702500</c:v>
                </c:pt>
                <c:pt idx="1542">
                  <c:v>5944410000</c:v>
                </c:pt>
                <c:pt idx="1543">
                  <c:v>5952122500</c:v>
                </c:pt>
                <c:pt idx="1544">
                  <c:v>5959840000</c:v>
                </c:pt>
                <c:pt idx="1545">
                  <c:v>5967562500</c:v>
                </c:pt>
                <c:pt idx="1546">
                  <c:v>5975290000</c:v>
                </c:pt>
                <c:pt idx="1547">
                  <c:v>5983022500</c:v>
                </c:pt>
                <c:pt idx="1548">
                  <c:v>5990760000</c:v>
                </c:pt>
                <c:pt idx="1549">
                  <c:v>5998502500</c:v>
                </c:pt>
                <c:pt idx="1550">
                  <c:v>6006250000</c:v>
                </c:pt>
                <c:pt idx="1551">
                  <c:v>6014002500</c:v>
                </c:pt>
                <c:pt idx="1552">
                  <c:v>6021760000</c:v>
                </c:pt>
                <c:pt idx="1553">
                  <c:v>6029522500</c:v>
                </c:pt>
                <c:pt idx="1554">
                  <c:v>6037290000</c:v>
                </c:pt>
                <c:pt idx="1555">
                  <c:v>6045062500</c:v>
                </c:pt>
                <c:pt idx="1556">
                  <c:v>6052840000</c:v>
                </c:pt>
                <c:pt idx="1557">
                  <c:v>6060622500</c:v>
                </c:pt>
                <c:pt idx="1558">
                  <c:v>6068410000</c:v>
                </c:pt>
                <c:pt idx="1559">
                  <c:v>6076202500</c:v>
                </c:pt>
                <c:pt idx="1560">
                  <c:v>6084000000</c:v>
                </c:pt>
                <c:pt idx="1561">
                  <c:v>6091802500</c:v>
                </c:pt>
                <c:pt idx="1562">
                  <c:v>6099610000</c:v>
                </c:pt>
                <c:pt idx="1563">
                  <c:v>6107422500</c:v>
                </c:pt>
                <c:pt idx="1564">
                  <c:v>6115240000</c:v>
                </c:pt>
                <c:pt idx="1565">
                  <c:v>6123062500</c:v>
                </c:pt>
                <c:pt idx="1566">
                  <c:v>6130890000</c:v>
                </c:pt>
                <c:pt idx="1567">
                  <c:v>6138722500</c:v>
                </c:pt>
                <c:pt idx="1568">
                  <c:v>6146560000</c:v>
                </c:pt>
                <c:pt idx="1569">
                  <c:v>6154402500</c:v>
                </c:pt>
                <c:pt idx="1570">
                  <c:v>6162250000</c:v>
                </c:pt>
                <c:pt idx="1571">
                  <c:v>6170102500</c:v>
                </c:pt>
                <c:pt idx="1572">
                  <c:v>6177960000</c:v>
                </c:pt>
                <c:pt idx="1573">
                  <c:v>6185822500</c:v>
                </c:pt>
                <c:pt idx="1574">
                  <c:v>6193690000</c:v>
                </c:pt>
                <c:pt idx="1575">
                  <c:v>6201562500</c:v>
                </c:pt>
                <c:pt idx="1576">
                  <c:v>6209440000</c:v>
                </c:pt>
                <c:pt idx="1577">
                  <c:v>6217322500</c:v>
                </c:pt>
                <c:pt idx="1578">
                  <c:v>6225210000</c:v>
                </c:pt>
                <c:pt idx="1579">
                  <c:v>6233102500</c:v>
                </c:pt>
                <c:pt idx="1580">
                  <c:v>6241000000</c:v>
                </c:pt>
                <c:pt idx="1581">
                  <c:v>6248902500</c:v>
                </c:pt>
                <c:pt idx="1582">
                  <c:v>6256810000</c:v>
                </c:pt>
                <c:pt idx="1583">
                  <c:v>6264722500</c:v>
                </c:pt>
                <c:pt idx="1584">
                  <c:v>6272640000</c:v>
                </c:pt>
                <c:pt idx="1585">
                  <c:v>6280562500</c:v>
                </c:pt>
                <c:pt idx="1586">
                  <c:v>6288490000</c:v>
                </c:pt>
                <c:pt idx="1587">
                  <c:v>6296422500</c:v>
                </c:pt>
                <c:pt idx="1588">
                  <c:v>6304360000</c:v>
                </c:pt>
                <c:pt idx="1589">
                  <c:v>6312302500</c:v>
                </c:pt>
                <c:pt idx="1590">
                  <c:v>6320250000</c:v>
                </c:pt>
                <c:pt idx="1591">
                  <c:v>6328202500</c:v>
                </c:pt>
                <c:pt idx="1592">
                  <c:v>6336160000</c:v>
                </c:pt>
                <c:pt idx="1593">
                  <c:v>6344122500</c:v>
                </c:pt>
                <c:pt idx="1594">
                  <c:v>6352090000</c:v>
                </c:pt>
                <c:pt idx="1595">
                  <c:v>6360062500</c:v>
                </c:pt>
                <c:pt idx="1596">
                  <c:v>6368040000</c:v>
                </c:pt>
                <c:pt idx="1597">
                  <c:v>6376022500</c:v>
                </c:pt>
                <c:pt idx="1598">
                  <c:v>6384010000</c:v>
                </c:pt>
                <c:pt idx="1599">
                  <c:v>6392002500</c:v>
                </c:pt>
                <c:pt idx="1600">
                  <c:v>6400000000</c:v>
                </c:pt>
                <c:pt idx="1601">
                  <c:v>6408002500</c:v>
                </c:pt>
                <c:pt idx="1602">
                  <c:v>6416010000</c:v>
                </c:pt>
                <c:pt idx="1603">
                  <c:v>6424022500</c:v>
                </c:pt>
                <c:pt idx="1604">
                  <c:v>6432040000</c:v>
                </c:pt>
                <c:pt idx="1605">
                  <c:v>6440062500</c:v>
                </c:pt>
                <c:pt idx="1606">
                  <c:v>6448090000</c:v>
                </c:pt>
                <c:pt idx="1607">
                  <c:v>6456122500</c:v>
                </c:pt>
                <c:pt idx="1608">
                  <c:v>6464160000</c:v>
                </c:pt>
                <c:pt idx="1609">
                  <c:v>6472202500</c:v>
                </c:pt>
                <c:pt idx="1610">
                  <c:v>6480250000</c:v>
                </c:pt>
                <c:pt idx="1611">
                  <c:v>6488302500</c:v>
                </c:pt>
                <c:pt idx="1612">
                  <c:v>6496360000</c:v>
                </c:pt>
                <c:pt idx="1613">
                  <c:v>6504422500</c:v>
                </c:pt>
                <c:pt idx="1614">
                  <c:v>6512490000</c:v>
                </c:pt>
                <c:pt idx="1615">
                  <c:v>6520562500</c:v>
                </c:pt>
                <c:pt idx="1616">
                  <c:v>6528640000</c:v>
                </c:pt>
                <c:pt idx="1617">
                  <c:v>6536722500</c:v>
                </c:pt>
                <c:pt idx="1618">
                  <c:v>6544810000</c:v>
                </c:pt>
                <c:pt idx="1619">
                  <c:v>6552902500</c:v>
                </c:pt>
                <c:pt idx="1620">
                  <c:v>6561000000</c:v>
                </c:pt>
                <c:pt idx="1621">
                  <c:v>6569102500</c:v>
                </c:pt>
                <c:pt idx="1622">
                  <c:v>6577210000</c:v>
                </c:pt>
                <c:pt idx="1623">
                  <c:v>6585322500</c:v>
                </c:pt>
                <c:pt idx="1624">
                  <c:v>6593440000</c:v>
                </c:pt>
                <c:pt idx="1625">
                  <c:v>6601562500</c:v>
                </c:pt>
                <c:pt idx="1626">
                  <c:v>6609690000</c:v>
                </c:pt>
                <c:pt idx="1627">
                  <c:v>6617822500</c:v>
                </c:pt>
                <c:pt idx="1628">
                  <c:v>6625960000</c:v>
                </c:pt>
                <c:pt idx="1629">
                  <c:v>6634102500</c:v>
                </c:pt>
                <c:pt idx="1630">
                  <c:v>6642250000</c:v>
                </c:pt>
                <c:pt idx="1631">
                  <c:v>6650402500</c:v>
                </c:pt>
                <c:pt idx="1632">
                  <c:v>6658560000</c:v>
                </c:pt>
                <c:pt idx="1633">
                  <c:v>6666722500</c:v>
                </c:pt>
                <c:pt idx="1634">
                  <c:v>6674890000</c:v>
                </c:pt>
                <c:pt idx="1635">
                  <c:v>6683062500</c:v>
                </c:pt>
                <c:pt idx="1636">
                  <c:v>6691240000</c:v>
                </c:pt>
                <c:pt idx="1637">
                  <c:v>6699422500</c:v>
                </c:pt>
                <c:pt idx="1638">
                  <c:v>6707610000</c:v>
                </c:pt>
                <c:pt idx="1639">
                  <c:v>6715802500</c:v>
                </c:pt>
                <c:pt idx="1640">
                  <c:v>6724000000</c:v>
                </c:pt>
                <c:pt idx="1641">
                  <c:v>6732202500</c:v>
                </c:pt>
                <c:pt idx="1642">
                  <c:v>6740410000</c:v>
                </c:pt>
                <c:pt idx="1643">
                  <c:v>6748622500</c:v>
                </c:pt>
                <c:pt idx="1644">
                  <c:v>6756840000</c:v>
                </c:pt>
                <c:pt idx="1645">
                  <c:v>6765062500</c:v>
                </c:pt>
                <c:pt idx="1646">
                  <c:v>6773290000</c:v>
                </c:pt>
                <c:pt idx="1647">
                  <c:v>6781522500</c:v>
                </c:pt>
                <c:pt idx="1648">
                  <c:v>6789760000</c:v>
                </c:pt>
                <c:pt idx="1649">
                  <c:v>6798002500</c:v>
                </c:pt>
                <c:pt idx="1650">
                  <c:v>6806250000</c:v>
                </c:pt>
                <c:pt idx="1651">
                  <c:v>6814502500</c:v>
                </c:pt>
                <c:pt idx="1652">
                  <c:v>6822760000</c:v>
                </c:pt>
                <c:pt idx="1653">
                  <c:v>6831022500</c:v>
                </c:pt>
                <c:pt idx="1654">
                  <c:v>6839290000</c:v>
                </c:pt>
                <c:pt idx="1655">
                  <c:v>6847562500</c:v>
                </c:pt>
                <c:pt idx="1656">
                  <c:v>6855840000</c:v>
                </c:pt>
                <c:pt idx="1657">
                  <c:v>6864122500</c:v>
                </c:pt>
                <c:pt idx="1658">
                  <c:v>6872410000</c:v>
                </c:pt>
                <c:pt idx="1659">
                  <c:v>6880702500</c:v>
                </c:pt>
                <c:pt idx="1660">
                  <c:v>6889000000</c:v>
                </c:pt>
                <c:pt idx="1661">
                  <c:v>6897302500</c:v>
                </c:pt>
                <c:pt idx="1662">
                  <c:v>6905610000</c:v>
                </c:pt>
                <c:pt idx="1663">
                  <c:v>6913922500</c:v>
                </c:pt>
                <c:pt idx="1664">
                  <c:v>6922240000</c:v>
                </c:pt>
                <c:pt idx="1665">
                  <c:v>6930562500</c:v>
                </c:pt>
                <c:pt idx="1666">
                  <c:v>6938890000</c:v>
                </c:pt>
                <c:pt idx="1667">
                  <c:v>6947222500</c:v>
                </c:pt>
                <c:pt idx="1668">
                  <c:v>6955560000</c:v>
                </c:pt>
                <c:pt idx="1669">
                  <c:v>6963902500</c:v>
                </c:pt>
                <c:pt idx="1670">
                  <c:v>6972250000</c:v>
                </c:pt>
                <c:pt idx="1671">
                  <c:v>6980602500</c:v>
                </c:pt>
                <c:pt idx="1672">
                  <c:v>6988960000</c:v>
                </c:pt>
                <c:pt idx="1673">
                  <c:v>6997322500</c:v>
                </c:pt>
                <c:pt idx="1674">
                  <c:v>7005690000</c:v>
                </c:pt>
                <c:pt idx="1675">
                  <c:v>7014062500</c:v>
                </c:pt>
                <c:pt idx="1676">
                  <c:v>7022440000</c:v>
                </c:pt>
                <c:pt idx="1677">
                  <c:v>7030822500</c:v>
                </c:pt>
                <c:pt idx="1678">
                  <c:v>7039210000</c:v>
                </c:pt>
                <c:pt idx="1679">
                  <c:v>7047602500</c:v>
                </c:pt>
                <c:pt idx="1680">
                  <c:v>7056000000</c:v>
                </c:pt>
                <c:pt idx="1681">
                  <c:v>7064402500</c:v>
                </c:pt>
                <c:pt idx="1682">
                  <c:v>7072810000</c:v>
                </c:pt>
                <c:pt idx="1683">
                  <c:v>7081222500</c:v>
                </c:pt>
                <c:pt idx="1684">
                  <c:v>7089640000</c:v>
                </c:pt>
                <c:pt idx="1685">
                  <c:v>7098062500</c:v>
                </c:pt>
                <c:pt idx="1686">
                  <c:v>7106490000</c:v>
                </c:pt>
                <c:pt idx="1687">
                  <c:v>7114922500</c:v>
                </c:pt>
                <c:pt idx="1688">
                  <c:v>7123360000</c:v>
                </c:pt>
                <c:pt idx="1689">
                  <c:v>7131802500</c:v>
                </c:pt>
                <c:pt idx="1690">
                  <c:v>7140250000</c:v>
                </c:pt>
                <c:pt idx="1691">
                  <c:v>7148702500</c:v>
                </c:pt>
                <c:pt idx="1692">
                  <c:v>7157160000</c:v>
                </c:pt>
                <c:pt idx="1693">
                  <c:v>7165622500</c:v>
                </c:pt>
                <c:pt idx="1694">
                  <c:v>7174090000</c:v>
                </c:pt>
                <c:pt idx="1695">
                  <c:v>7182562500</c:v>
                </c:pt>
                <c:pt idx="1696">
                  <c:v>7191040000</c:v>
                </c:pt>
                <c:pt idx="1697">
                  <c:v>7199522500</c:v>
                </c:pt>
                <c:pt idx="1698">
                  <c:v>7208010000</c:v>
                </c:pt>
                <c:pt idx="1699">
                  <c:v>7216502500</c:v>
                </c:pt>
                <c:pt idx="1700">
                  <c:v>7225000000</c:v>
                </c:pt>
                <c:pt idx="1701">
                  <c:v>7233502500</c:v>
                </c:pt>
                <c:pt idx="1702">
                  <c:v>7242010000</c:v>
                </c:pt>
                <c:pt idx="1703">
                  <c:v>7250522500</c:v>
                </c:pt>
                <c:pt idx="1704">
                  <c:v>7259040000</c:v>
                </c:pt>
                <c:pt idx="1705">
                  <c:v>7267562500</c:v>
                </c:pt>
                <c:pt idx="1706">
                  <c:v>7276090000</c:v>
                </c:pt>
                <c:pt idx="1707">
                  <c:v>7284622500</c:v>
                </c:pt>
                <c:pt idx="1708">
                  <c:v>7293160000</c:v>
                </c:pt>
                <c:pt idx="1709">
                  <c:v>7301702500</c:v>
                </c:pt>
                <c:pt idx="1710">
                  <c:v>7310250000</c:v>
                </c:pt>
                <c:pt idx="1711">
                  <c:v>7318802500</c:v>
                </c:pt>
                <c:pt idx="1712">
                  <c:v>7327360000</c:v>
                </c:pt>
                <c:pt idx="1713">
                  <c:v>7335922500</c:v>
                </c:pt>
                <c:pt idx="1714">
                  <c:v>7344490000</c:v>
                </c:pt>
                <c:pt idx="1715">
                  <c:v>7353062500</c:v>
                </c:pt>
                <c:pt idx="1716">
                  <c:v>7361640000</c:v>
                </c:pt>
                <c:pt idx="1717">
                  <c:v>7370222500</c:v>
                </c:pt>
                <c:pt idx="1718">
                  <c:v>7378810000</c:v>
                </c:pt>
                <c:pt idx="1719">
                  <c:v>7387402500</c:v>
                </c:pt>
                <c:pt idx="1720">
                  <c:v>7396000000</c:v>
                </c:pt>
                <c:pt idx="1721">
                  <c:v>7404602500</c:v>
                </c:pt>
                <c:pt idx="1722">
                  <c:v>7413210000</c:v>
                </c:pt>
                <c:pt idx="1723">
                  <c:v>7421822500</c:v>
                </c:pt>
                <c:pt idx="1724">
                  <c:v>7430440000</c:v>
                </c:pt>
                <c:pt idx="1725">
                  <c:v>7439062500</c:v>
                </c:pt>
                <c:pt idx="1726">
                  <c:v>7447690000</c:v>
                </c:pt>
                <c:pt idx="1727">
                  <c:v>7456322500</c:v>
                </c:pt>
                <c:pt idx="1728">
                  <c:v>7464960000</c:v>
                </c:pt>
                <c:pt idx="1729">
                  <c:v>7473602500</c:v>
                </c:pt>
                <c:pt idx="1730">
                  <c:v>7482250000</c:v>
                </c:pt>
                <c:pt idx="1731">
                  <c:v>7490902500</c:v>
                </c:pt>
                <c:pt idx="1732">
                  <c:v>7499560000</c:v>
                </c:pt>
                <c:pt idx="1733">
                  <c:v>7508222500</c:v>
                </c:pt>
                <c:pt idx="1734">
                  <c:v>7516890000</c:v>
                </c:pt>
                <c:pt idx="1735">
                  <c:v>7525562500</c:v>
                </c:pt>
                <c:pt idx="1736">
                  <c:v>7534240000</c:v>
                </c:pt>
                <c:pt idx="1737">
                  <c:v>7542922500</c:v>
                </c:pt>
                <c:pt idx="1738">
                  <c:v>7551610000</c:v>
                </c:pt>
                <c:pt idx="1739">
                  <c:v>7560302500</c:v>
                </c:pt>
                <c:pt idx="1740">
                  <c:v>7569000000</c:v>
                </c:pt>
                <c:pt idx="1741">
                  <c:v>7577702500</c:v>
                </c:pt>
                <c:pt idx="1742">
                  <c:v>7586410000</c:v>
                </c:pt>
                <c:pt idx="1743">
                  <c:v>7595122500</c:v>
                </c:pt>
                <c:pt idx="1744">
                  <c:v>7603840000</c:v>
                </c:pt>
                <c:pt idx="1745">
                  <c:v>7612562500</c:v>
                </c:pt>
                <c:pt idx="1746">
                  <c:v>7621290000</c:v>
                </c:pt>
                <c:pt idx="1747">
                  <c:v>7630022500</c:v>
                </c:pt>
                <c:pt idx="1748">
                  <c:v>7638760000</c:v>
                </c:pt>
                <c:pt idx="1749">
                  <c:v>7647502500</c:v>
                </c:pt>
                <c:pt idx="1750">
                  <c:v>7656250000</c:v>
                </c:pt>
                <c:pt idx="1751">
                  <c:v>7665002500</c:v>
                </c:pt>
                <c:pt idx="1752">
                  <c:v>7673760000</c:v>
                </c:pt>
                <c:pt idx="1753">
                  <c:v>7682522500</c:v>
                </c:pt>
                <c:pt idx="1754">
                  <c:v>7691290000</c:v>
                </c:pt>
                <c:pt idx="1755">
                  <c:v>7700062500</c:v>
                </c:pt>
                <c:pt idx="1756">
                  <c:v>7708840000</c:v>
                </c:pt>
                <c:pt idx="1757">
                  <c:v>7717622500</c:v>
                </c:pt>
                <c:pt idx="1758">
                  <c:v>7726410000</c:v>
                </c:pt>
                <c:pt idx="1759">
                  <c:v>7735202500</c:v>
                </c:pt>
                <c:pt idx="1760">
                  <c:v>7744000000</c:v>
                </c:pt>
                <c:pt idx="1761">
                  <c:v>7752802500</c:v>
                </c:pt>
                <c:pt idx="1762">
                  <c:v>7761610000</c:v>
                </c:pt>
                <c:pt idx="1763">
                  <c:v>7770422500</c:v>
                </c:pt>
                <c:pt idx="1764">
                  <c:v>7779240000</c:v>
                </c:pt>
                <c:pt idx="1765">
                  <c:v>7788062500</c:v>
                </c:pt>
                <c:pt idx="1766">
                  <c:v>7796890000</c:v>
                </c:pt>
                <c:pt idx="1767">
                  <c:v>7805722500</c:v>
                </c:pt>
                <c:pt idx="1768">
                  <c:v>7814560000</c:v>
                </c:pt>
                <c:pt idx="1769">
                  <c:v>7823402500</c:v>
                </c:pt>
                <c:pt idx="1770">
                  <c:v>7832250000</c:v>
                </c:pt>
                <c:pt idx="1771">
                  <c:v>7841102500</c:v>
                </c:pt>
                <c:pt idx="1772">
                  <c:v>7849960000</c:v>
                </c:pt>
                <c:pt idx="1773">
                  <c:v>7858822500</c:v>
                </c:pt>
                <c:pt idx="1774">
                  <c:v>7867690000</c:v>
                </c:pt>
                <c:pt idx="1775">
                  <c:v>7876562500</c:v>
                </c:pt>
                <c:pt idx="1776">
                  <c:v>7885440000</c:v>
                </c:pt>
                <c:pt idx="1777">
                  <c:v>7894322500</c:v>
                </c:pt>
                <c:pt idx="1778">
                  <c:v>7903210000</c:v>
                </c:pt>
                <c:pt idx="1779">
                  <c:v>7912102500</c:v>
                </c:pt>
                <c:pt idx="1780">
                  <c:v>7921000000</c:v>
                </c:pt>
                <c:pt idx="1781">
                  <c:v>7929902500</c:v>
                </c:pt>
                <c:pt idx="1782">
                  <c:v>7938810000</c:v>
                </c:pt>
                <c:pt idx="1783">
                  <c:v>7947722500</c:v>
                </c:pt>
                <c:pt idx="1784">
                  <c:v>7956640000</c:v>
                </c:pt>
                <c:pt idx="1785">
                  <c:v>7965562500</c:v>
                </c:pt>
                <c:pt idx="1786">
                  <c:v>7974490000</c:v>
                </c:pt>
                <c:pt idx="1787">
                  <c:v>7983422500</c:v>
                </c:pt>
                <c:pt idx="1788">
                  <c:v>7992360000</c:v>
                </c:pt>
                <c:pt idx="1789">
                  <c:v>8001302500</c:v>
                </c:pt>
                <c:pt idx="1790">
                  <c:v>8010250000</c:v>
                </c:pt>
                <c:pt idx="1791">
                  <c:v>8019202500</c:v>
                </c:pt>
                <c:pt idx="1792">
                  <c:v>8028160000</c:v>
                </c:pt>
                <c:pt idx="1793">
                  <c:v>8037122500</c:v>
                </c:pt>
                <c:pt idx="1794">
                  <c:v>8046090000</c:v>
                </c:pt>
                <c:pt idx="1795">
                  <c:v>8055062500</c:v>
                </c:pt>
                <c:pt idx="1796">
                  <c:v>8064040000</c:v>
                </c:pt>
                <c:pt idx="1797">
                  <c:v>8073022500</c:v>
                </c:pt>
                <c:pt idx="1798">
                  <c:v>8082010000</c:v>
                </c:pt>
                <c:pt idx="1799">
                  <c:v>8091002500</c:v>
                </c:pt>
                <c:pt idx="1800">
                  <c:v>8100000000</c:v>
                </c:pt>
                <c:pt idx="1801">
                  <c:v>8109002500</c:v>
                </c:pt>
                <c:pt idx="1802">
                  <c:v>8118010000</c:v>
                </c:pt>
                <c:pt idx="1803">
                  <c:v>8127022500</c:v>
                </c:pt>
                <c:pt idx="1804">
                  <c:v>8136040000</c:v>
                </c:pt>
                <c:pt idx="1805">
                  <c:v>8145062500</c:v>
                </c:pt>
                <c:pt idx="1806">
                  <c:v>8154090000</c:v>
                </c:pt>
                <c:pt idx="1807">
                  <c:v>8163122500</c:v>
                </c:pt>
                <c:pt idx="1808">
                  <c:v>8172160000</c:v>
                </c:pt>
                <c:pt idx="1809">
                  <c:v>8181202500</c:v>
                </c:pt>
                <c:pt idx="1810">
                  <c:v>8190250000</c:v>
                </c:pt>
                <c:pt idx="1811">
                  <c:v>8199302500</c:v>
                </c:pt>
                <c:pt idx="1812">
                  <c:v>8208360000</c:v>
                </c:pt>
                <c:pt idx="1813">
                  <c:v>8217422500</c:v>
                </c:pt>
                <c:pt idx="1814">
                  <c:v>8226490000</c:v>
                </c:pt>
                <c:pt idx="1815">
                  <c:v>8235562500</c:v>
                </c:pt>
                <c:pt idx="1816">
                  <c:v>8244640000</c:v>
                </c:pt>
                <c:pt idx="1817">
                  <c:v>8253722500</c:v>
                </c:pt>
                <c:pt idx="1818">
                  <c:v>8262810000</c:v>
                </c:pt>
                <c:pt idx="1819">
                  <c:v>8271902500</c:v>
                </c:pt>
                <c:pt idx="1820">
                  <c:v>8281000000</c:v>
                </c:pt>
                <c:pt idx="1821">
                  <c:v>8290102500</c:v>
                </c:pt>
                <c:pt idx="1822">
                  <c:v>8299210000</c:v>
                </c:pt>
                <c:pt idx="1823">
                  <c:v>8308322500</c:v>
                </c:pt>
                <c:pt idx="1824">
                  <c:v>8317440000</c:v>
                </c:pt>
                <c:pt idx="1825">
                  <c:v>8326562500</c:v>
                </c:pt>
                <c:pt idx="1826">
                  <c:v>8335690000</c:v>
                </c:pt>
                <c:pt idx="1827">
                  <c:v>8344822500</c:v>
                </c:pt>
                <c:pt idx="1828">
                  <c:v>8353960000</c:v>
                </c:pt>
                <c:pt idx="1829">
                  <c:v>8363102500</c:v>
                </c:pt>
                <c:pt idx="1830">
                  <c:v>8372250000</c:v>
                </c:pt>
                <c:pt idx="1831">
                  <c:v>8381402500</c:v>
                </c:pt>
                <c:pt idx="1832">
                  <c:v>8390560000</c:v>
                </c:pt>
                <c:pt idx="1833">
                  <c:v>8399722500</c:v>
                </c:pt>
                <c:pt idx="1834">
                  <c:v>8408890000</c:v>
                </c:pt>
                <c:pt idx="1835">
                  <c:v>8418062500</c:v>
                </c:pt>
                <c:pt idx="1836">
                  <c:v>8427240000</c:v>
                </c:pt>
                <c:pt idx="1837">
                  <c:v>8436422500</c:v>
                </c:pt>
                <c:pt idx="1838">
                  <c:v>8445610000</c:v>
                </c:pt>
                <c:pt idx="1839">
                  <c:v>8454802500</c:v>
                </c:pt>
                <c:pt idx="1840">
                  <c:v>8464000000</c:v>
                </c:pt>
                <c:pt idx="1841">
                  <c:v>8473202500</c:v>
                </c:pt>
                <c:pt idx="1842">
                  <c:v>8482410000</c:v>
                </c:pt>
                <c:pt idx="1843">
                  <c:v>8491622500</c:v>
                </c:pt>
                <c:pt idx="1844">
                  <c:v>8500840000</c:v>
                </c:pt>
                <c:pt idx="1845">
                  <c:v>8510062500</c:v>
                </c:pt>
                <c:pt idx="1846">
                  <c:v>8519290000</c:v>
                </c:pt>
                <c:pt idx="1847">
                  <c:v>8528522500</c:v>
                </c:pt>
                <c:pt idx="1848">
                  <c:v>8537760000</c:v>
                </c:pt>
                <c:pt idx="1849">
                  <c:v>8547002500</c:v>
                </c:pt>
                <c:pt idx="1850">
                  <c:v>8556250000</c:v>
                </c:pt>
                <c:pt idx="1851">
                  <c:v>8565502500</c:v>
                </c:pt>
                <c:pt idx="1852">
                  <c:v>8574760000</c:v>
                </c:pt>
                <c:pt idx="1853">
                  <c:v>8584022500</c:v>
                </c:pt>
                <c:pt idx="1854">
                  <c:v>8593290000</c:v>
                </c:pt>
                <c:pt idx="1855">
                  <c:v>8602562500</c:v>
                </c:pt>
                <c:pt idx="1856">
                  <c:v>8611840000</c:v>
                </c:pt>
                <c:pt idx="1857">
                  <c:v>8621122500</c:v>
                </c:pt>
                <c:pt idx="1858">
                  <c:v>8630410000</c:v>
                </c:pt>
                <c:pt idx="1859">
                  <c:v>8639702500</c:v>
                </c:pt>
                <c:pt idx="1860">
                  <c:v>8649000000</c:v>
                </c:pt>
                <c:pt idx="1861">
                  <c:v>8658302500</c:v>
                </c:pt>
                <c:pt idx="1862">
                  <c:v>8667610000</c:v>
                </c:pt>
                <c:pt idx="1863">
                  <c:v>8676922500</c:v>
                </c:pt>
                <c:pt idx="1864">
                  <c:v>8686240000</c:v>
                </c:pt>
                <c:pt idx="1865">
                  <c:v>8695562500</c:v>
                </c:pt>
                <c:pt idx="1866">
                  <c:v>8704890000</c:v>
                </c:pt>
                <c:pt idx="1867">
                  <c:v>8714222500</c:v>
                </c:pt>
                <c:pt idx="1868">
                  <c:v>8723560000</c:v>
                </c:pt>
                <c:pt idx="1869">
                  <c:v>8732902500</c:v>
                </c:pt>
                <c:pt idx="1870">
                  <c:v>8742250000</c:v>
                </c:pt>
                <c:pt idx="1871">
                  <c:v>8751602500</c:v>
                </c:pt>
                <c:pt idx="1872">
                  <c:v>8760960000</c:v>
                </c:pt>
                <c:pt idx="1873">
                  <c:v>8770322500</c:v>
                </c:pt>
                <c:pt idx="1874">
                  <c:v>8779690000</c:v>
                </c:pt>
                <c:pt idx="1875">
                  <c:v>8789062500</c:v>
                </c:pt>
                <c:pt idx="1876">
                  <c:v>8798440000</c:v>
                </c:pt>
                <c:pt idx="1877">
                  <c:v>8807822500</c:v>
                </c:pt>
                <c:pt idx="1878">
                  <c:v>8817210000</c:v>
                </c:pt>
                <c:pt idx="1879">
                  <c:v>8826602500</c:v>
                </c:pt>
                <c:pt idx="1880">
                  <c:v>8836000000</c:v>
                </c:pt>
                <c:pt idx="1881">
                  <c:v>8845402500</c:v>
                </c:pt>
                <c:pt idx="1882">
                  <c:v>8854810000</c:v>
                </c:pt>
                <c:pt idx="1883">
                  <c:v>8864222500</c:v>
                </c:pt>
                <c:pt idx="1884">
                  <c:v>8873640000</c:v>
                </c:pt>
                <c:pt idx="1885">
                  <c:v>8883062500</c:v>
                </c:pt>
                <c:pt idx="1886">
                  <c:v>8892490000</c:v>
                </c:pt>
                <c:pt idx="1887">
                  <c:v>8901922500</c:v>
                </c:pt>
                <c:pt idx="1888">
                  <c:v>8911360000</c:v>
                </c:pt>
                <c:pt idx="1889">
                  <c:v>8920802500</c:v>
                </c:pt>
                <c:pt idx="1890">
                  <c:v>8930250000</c:v>
                </c:pt>
                <c:pt idx="1891">
                  <c:v>8939702500</c:v>
                </c:pt>
                <c:pt idx="1892">
                  <c:v>8949160000</c:v>
                </c:pt>
                <c:pt idx="1893">
                  <c:v>8958622500</c:v>
                </c:pt>
                <c:pt idx="1894">
                  <c:v>8968090000</c:v>
                </c:pt>
                <c:pt idx="1895">
                  <c:v>8977562500</c:v>
                </c:pt>
                <c:pt idx="1896">
                  <c:v>8987040000</c:v>
                </c:pt>
                <c:pt idx="1897">
                  <c:v>8996522500</c:v>
                </c:pt>
                <c:pt idx="1898">
                  <c:v>9006010000</c:v>
                </c:pt>
                <c:pt idx="1899">
                  <c:v>9015502500</c:v>
                </c:pt>
                <c:pt idx="1900">
                  <c:v>9025000000</c:v>
                </c:pt>
                <c:pt idx="1901">
                  <c:v>9034502500</c:v>
                </c:pt>
                <c:pt idx="1902">
                  <c:v>9044010000</c:v>
                </c:pt>
                <c:pt idx="1903">
                  <c:v>9053522500</c:v>
                </c:pt>
                <c:pt idx="1904">
                  <c:v>9063040000</c:v>
                </c:pt>
                <c:pt idx="1905">
                  <c:v>9072562500</c:v>
                </c:pt>
                <c:pt idx="1906">
                  <c:v>9082090000</c:v>
                </c:pt>
                <c:pt idx="1907">
                  <c:v>9091622500</c:v>
                </c:pt>
                <c:pt idx="1908">
                  <c:v>9101160000</c:v>
                </c:pt>
                <c:pt idx="1909">
                  <c:v>9110702500</c:v>
                </c:pt>
                <c:pt idx="1910">
                  <c:v>9120250000</c:v>
                </c:pt>
                <c:pt idx="1911">
                  <c:v>9129802500</c:v>
                </c:pt>
                <c:pt idx="1912">
                  <c:v>9139360000</c:v>
                </c:pt>
                <c:pt idx="1913">
                  <c:v>9148922500</c:v>
                </c:pt>
                <c:pt idx="1914">
                  <c:v>9158490000</c:v>
                </c:pt>
                <c:pt idx="1915">
                  <c:v>9168062500</c:v>
                </c:pt>
                <c:pt idx="1916">
                  <c:v>9177640000</c:v>
                </c:pt>
                <c:pt idx="1917">
                  <c:v>9187222500</c:v>
                </c:pt>
                <c:pt idx="1918">
                  <c:v>9196810000</c:v>
                </c:pt>
                <c:pt idx="1919">
                  <c:v>9206402500</c:v>
                </c:pt>
                <c:pt idx="1920">
                  <c:v>9216000000</c:v>
                </c:pt>
                <c:pt idx="1921">
                  <c:v>9225602500</c:v>
                </c:pt>
                <c:pt idx="1922">
                  <c:v>9235210000</c:v>
                </c:pt>
                <c:pt idx="1923">
                  <c:v>9244822500</c:v>
                </c:pt>
                <c:pt idx="1924">
                  <c:v>9254440000</c:v>
                </c:pt>
                <c:pt idx="1925">
                  <c:v>9264062500</c:v>
                </c:pt>
                <c:pt idx="1926">
                  <c:v>9273690000</c:v>
                </c:pt>
                <c:pt idx="1927">
                  <c:v>9283322500</c:v>
                </c:pt>
                <c:pt idx="1928">
                  <c:v>9292960000</c:v>
                </c:pt>
                <c:pt idx="1929">
                  <c:v>9302602500</c:v>
                </c:pt>
                <c:pt idx="1930">
                  <c:v>9312250000</c:v>
                </c:pt>
                <c:pt idx="1931">
                  <c:v>9321902500</c:v>
                </c:pt>
                <c:pt idx="1932">
                  <c:v>9331560000</c:v>
                </c:pt>
                <c:pt idx="1933">
                  <c:v>9341222500</c:v>
                </c:pt>
                <c:pt idx="1934">
                  <c:v>9350890000</c:v>
                </c:pt>
                <c:pt idx="1935">
                  <c:v>9360562500</c:v>
                </c:pt>
                <c:pt idx="1936">
                  <c:v>9370240000</c:v>
                </c:pt>
                <c:pt idx="1937">
                  <c:v>9379922500</c:v>
                </c:pt>
                <c:pt idx="1938">
                  <c:v>9389610000</c:v>
                </c:pt>
                <c:pt idx="1939">
                  <c:v>9399302500</c:v>
                </c:pt>
                <c:pt idx="1940">
                  <c:v>9409000000</c:v>
                </c:pt>
                <c:pt idx="1941">
                  <c:v>9418702500</c:v>
                </c:pt>
                <c:pt idx="1942">
                  <c:v>9428410000</c:v>
                </c:pt>
                <c:pt idx="1943">
                  <c:v>9438122500</c:v>
                </c:pt>
                <c:pt idx="1944">
                  <c:v>9447840000</c:v>
                </c:pt>
                <c:pt idx="1945">
                  <c:v>9457562500</c:v>
                </c:pt>
                <c:pt idx="1946">
                  <c:v>9467290000</c:v>
                </c:pt>
                <c:pt idx="1947">
                  <c:v>9477022500</c:v>
                </c:pt>
                <c:pt idx="1948">
                  <c:v>9486760000</c:v>
                </c:pt>
                <c:pt idx="1949">
                  <c:v>9496502500</c:v>
                </c:pt>
                <c:pt idx="1950">
                  <c:v>9506250000</c:v>
                </c:pt>
                <c:pt idx="1951">
                  <c:v>9516002500</c:v>
                </c:pt>
                <c:pt idx="1952">
                  <c:v>9525760000</c:v>
                </c:pt>
                <c:pt idx="1953">
                  <c:v>9535522500</c:v>
                </c:pt>
                <c:pt idx="1954">
                  <c:v>9545290000</c:v>
                </c:pt>
                <c:pt idx="1955">
                  <c:v>9555062500</c:v>
                </c:pt>
                <c:pt idx="1956">
                  <c:v>9564840000</c:v>
                </c:pt>
                <c:pt idx="1957">
                  <c:v>9574622500</c:v>
                </c:pt>
                <c:pt idx="1958">
                  <c:v>9584410000</c:v>
                </c:pt>
                <c:pt idx="1959">
                  <c:v>9594202500</c:v>
                </c:pt>
                <c:pt idx="1960">
                  <c:v>9604000000</c:v>
                </c:pt>
                <c:pt idx="1961">
                  <c:v>9613802500</c:v>
                </c:pt>
                <c:pt idx="1962">
                  <c:v>9623610000</c:v>
                </c:pt>
                <c:pt idx="1963">
                  <c:v>9633422500</c:v>
                </c:pt>
                <c:pt idx="1964">
                  <c:v>9643240000</c:v>
                </c:pt>
                <c:pt idx="1965">
                  <c:v>9653062500</c:v>
                </c:pt>
                <c:pt idx="1966">
                  <c:v>9662890000</c:v>
                </c:pt>
                <c:pt idx="1967">
                  <c:v>9672722500</c:v>
                </c:pt>
                <c:pt idx="1968">
                  <c:v>9682560000</c:v>
                </c:pt>
                <c:pt idx="1969">
                  <c:v>9692402500</c:v>
                </c:pt>
                <c:pt idx="1970">
                  <c:v>9702250000</c:v>
                </c:pt>
                <c:pt idx="1971">
                  <c:v>9712102500</c:v>
                </c:pt>
                <c:pt idx="1972">
                  <c:v>9721960000</c:v>
                </c:pt>
                <c:pt idx="1973">
                  <c:v>9731822500</c:v>
                </c:pt>
                <c:pt idx="1974">
                  <c:v>9741690000</c:v>
                </c:pt>
                <c:pt idx="1975">
                  <c:v>9751562500</c:v>
                </c:pt>
                <c:pt idx="1976">
                  <c:v>9761440000</c:v>
                </c:pt>
                <c:pt idx="1977">
                  <c:v>9771322500</c:v>
                </c:pt>
                <c:pt idx="1978">
                  <c:v>9781210000</c:v>
                </c:pt>
                <c:pt idx="1979">
                  <c:v>9791102500</c:v>
                </c:pt>
                <c:pt idx="1980">
                  <c:v>9801000000</c:v>
                </c:pt>
                <c:pt idx="1981">
                  <c:v>9810902500</c:v>
                </c:pt>
                <c:pt idx="1982">
                  <c:v>9820810000</c:v>
                </c:pt>
                <c:pt idx="1983">
                  <c:v>9830722500</c:v>
                </c:pt>
                <c:pt idx="1984">
                  <c:v>9840640000</c:v>
                </c:pt>
                <c:pt idx="1985">
                  <c:v>9850562500</c:v>
                </c:pt>
                <c:pt idx="1986">
                  <c:v>9860490000</c:v>
                </c:pt>
                <c:pt idx="1987">
                  <c:v>9870422500</c:v>
                </c:pt>
                <c:pt idx="1988">
                  <c:v>9880360000</c:v>
                </c:pt>
                <c:pt idx="1989">
                  <c:v>9890302500</c:v>
                </c:pt>
                <c:pt idx="1990">
                  <c:v>9900250000</c:v>
                </c:pt>
                <c:pt idx="1991">
                  <c:v>9910202500</c:v>
                </c:pt>
                <c:pt idx="1992">
                  <c:v>9920160000</c:v>
                </c:pt>
                <c:pt idx="1993">
                  <c:v>9930122500</c:v>
                </c:pt>
                <c:pt idx="1994">
                  <c:v>9940090000</c:v>
                </c:pt>
                <c:pt idx="1995">
                  <c:v>9950062500</c:v>
                </c:pt>
                <c:pt idx="1996">
                  <c:v>9960040000</c:v>
                </c:pt>
                <c:pt idx="1997">
                  <c:v>9970022500</c:v>
                </c:pt>
                <c:pt idx="1998">
                  <c:v>9980010000</c:v>
                </c:pt>
                <c:pt idx="1999">
                  <c:v>9990002500</c:v>
                </c:pt>
                <c:pt idx="2000">
                  <c:v>10000000000</c:v>
                </c:pt>
                <c:pt idx="2001">
                  <c:v>10010002500</c:v>
                </c:pt>
                <c:pt idx="2002">
                  <c:v>10020010000</c:v>
                </c:pt>
                <c:pt idx="2003">
                  <c:v>10030022500</c:v>
                </c:pt>
                <c:pt idx="2004">
                  <c:v>10040040000</c:v>
                </c:pt>
                <c:pt idx="2005">
                  <c:v>10050062500</c:v>
                </c:pt>
                <c:pt idx="2006">
                  <c:v>10060090000</c:v>
                </c:pt>
                <c:pt idx="2007">
                  <c:v>10070122500</c:v>
                </c:pt>
                <c:pt idx="2008">
                  <c:v>10080160000</c:v>
                </c:pt>
                <c:pt idx="2009">
                  <c:v>10090202500</c:v>
                </c:pt>
                <c:pt idx="2010">
                  <c:v>10100250000</c:v>
                </c:pt>
                <c:pt idx="2011">
                  <c:v>10110302500</c:v>
                </c:pt>
                <c:pt idx="2012">
                  <c:v>10120360000</c:v>
                </c:pt>
                <c:pt idx="2013">
                  <c:v>10130422500</c:v>
                </c:pt>
                <c:pt idx="2014">
                  <c:v>10140490000</c:v>
                </c:pt>
                <c:pt idx="2015">
                  <c:v>10150562500</c:v>
                </c:pt>
                <c:pt idx="2016">
                  <c:v>10160640000</c:v>
                </c:pt>
                <c:pt idx="2017">
                  <c:v>10170722500</c:v>
                </c:pt>
                <c:pt idx="2018">
                  <c:v>10180810000</c:v>
                </c:pt>
                <c:pt idx="2019">
                  <c:v>10190902500</c:v>
                </c:pt>
                <c:pt idx="2020">
                  <c:v>10201000000</c:v>
                </c:pt>
                <c:pt idx="2021">
                  <c:v>10211102500</c:v>
                </c:pt>
                <c:pt idx="2022">
                  <c:v>10221210000</c:v>
                </c:pt>
                <c:pt idx="2023">
                  <c:v>10231322500</c:v>
                </c:pt>
                <c:pt idx="2024">
                  <c:v>10241440000</c:v>
                </c:pt>
                <c:pt idx="2025">
                  <c:v>10251562500</c:v>
                </c:pt>
                <c:pt idx="2026">
                  <c:v>10261690000</c:v>
                </c:pt>
                <c:pt idx="2027">
                  <c:v>10271822500</c:v>
                </c:pt>
                <c:pt idx="2028">
                  <c:v>10281960000</c:v>
                </c:pt>
                <c:pt idx="2029">
                  <c:v>10292102500</c:v>
                </c:pt>
                <c:pt idx="2030">
                  <c:v>10302250000</c:v>
                </c:pt>
                <c:pt idx="2031">
                  <c:v>10312402500</c:v>
                </c:pt>
                <c:pt idx="2032">
                  <c:v>10322560000</c:v>
                </c:pt>
                <c:pt idx="2033">
                  <c:v>10332722500</c:v>
                </c:pt>
                <c:pt idx="2034">
                  <c:v>10342890000</c:v>
                </c:pt>
                <c:pt idx="2035">
                  <c:v>10353062500</c:v>
                </c:pt>
                <c:pt idx="2036">
                  <c:v>10363240000</c:v>
                </c:pt>
                <c:pt idx="2037">
                  <c:v>10373422500</c:v>
                </c:pt>
                <c:pt idx="2038">
                  <c:v>10383610000</c:v>
                </c:pt>
                <c:pt idx="2039">
                  <c:v>10393802500</c:v>
                </c:pt>
                <c:pt idx="2040">
                  <c:v>10404000000</c:v>
                </c:pt>
                <c:pt idx="2041">
                  <c:v>10414202500</c:v>
                </c:pt>
                <c:pt idx="2042">
                  <c:v>10424410000</c:v>
                </c:pt>
                <c:pt idx="2043">
                  <c:v>10434622500</c:v>
                </c:pt>
                <c:pt idx="2044">
                  <c:v>10444840000</c:v>
                </c:pt>
                <c:pt idx="2045">
                  <c:v>10455062500</c:v>
                </c:pt>
                <c:pt idx="2046">
                  <c:v>10465290000</c:v>
                </c:pt>
                <c:pt idx="2047">
                  <c:v>10475522500</c:v>
                </c:pt>
                <c:pt idx="2048">
                  <c:v>10485760000</c:v>
                </c:pt>
                <c:pt idx="2049">
                  <c:v>10496002500</c:v>
                </c:pt>
                <c:pt idx="2050">
                  <c:v>10506250000</c:v>
                </c:pt>
                <c:pt idx="2051">
                  <c:v>10516502500</c:v>
                </c:pt>
                <c:pt idx="2052">
                  <c:v>10526760000</c:v>
                </c:pt>
                <c:pt idx="2053">
                  <c:v>10537022500</c:v>
                </c:pt>
                <c:pt idx="2054">
                  <c:v>10547290000</c:v>
                </c:pt>
                <c:pt idx="2055">
                  <c:v>10557562500</c:v>
                </c:pt>
                <c:pt idx="2056">
                  <c:v>10567840000</c:v>
                </c:pt>
                <c:pt idx="2057">
                  <c:v>10578122500</c:v>
                </c:pt>
                <c:pt idx="2058">
                  <c:v>10588410000</c:v>
                </c:pt>
                <c:pt idx="2059">
                  <c:v>10598702500</c:v>
                </c:pt>
                <c:pt idx="2060">
                  <c:v>10609000000</c:v>
                </c:pt>
                <c:pt idx="2061">
                  <c:v>10619302500</c:v>
                </c:pt>
                <c:pt idx="2062">
                  <c:v>10629610000</c:v>
                </c:pt>
                <c:pt idx="2063">
                  <c:v>10639922500</c:v>
                </c:pt>
                <c:pt idx="2064">
                  <c:v>10650240000</c:v>
                </c:pt>
                <c:pt idx="2065">
                  <c:v>10660562500</c:v>
                </c:pt>
                <c:pt idx="2066">
                  <c:v>10670890000</c:v>
                </c:pt>
                <c:pt idx="2067">
                  <c:v>10681222500</c:v>
                </c:pt>
                <c:pt idx="2068">
                  <c:v>10691560000</c:v>
                </c:pt>
                <c:pt idx="2069">
                  <c:v>10701902500</c:v>
                </c:pt>
                <c:pt idx="2070">
                  <c:v>10712250000</c:v>
                </c:pt>
                <c:pt idx="2071">
                  <c:v>10722602500</c:v>
                </c:pt>
                <c:pt idx="2072">
                  <c:v>10732960000</c:v>
                </c:pt>
                <c:pt idx="2073">
                  <c:v>10743322500</c:v>
                </c:pt>
                <c:pt idx="2074">
                  <c:v>10753690000</c:v>
                </c:pt>
                <c:pt idx="2075">
                  <c:v>10764062500</c:v>
                </c:pt>
                <c:pt idx="2076">
                  <c:v>10774440000</c:v>
                </c:pt>
                <c:pt idx="2077">
                  <c:v>10784822500</c:v>
                </c:pt>
                <c:pt idx="2078">
                  <c:v>10795210000</c:v>
                </c:pt>
                <c:pt idx="2079">
                  <c:v>10805602500</c:v>
                </c:pt>
                <c:pt idx="2080">
                  <c:v>10816000000</c:v>
                </c:pt>
                <c:pt idx="2081">
                  <c:v>10826402500</c:v>
                </c:pt>
                <c:pt idx="2082">
                  <c:v>10836810000</c:v>
                </c:pt>
                <c:pt idx="2083">
                  <c:v>10847222500</c:v>
                </c:pt>
                <c:pt idx="2084">
                  <c:v>10857640000</c:v>
                </c:pt>
                <c:pt idx="2085">
                  <c:v>10868062500</c:v>
                </c:pt>
                <c:pt idx="2086">
                  <c:v>10878490000</c:v>
                </c:pt>
                <c:pt idx="2087">
                  <c:v>10888922500</c:v>
                </c:pt>
                <c:pt idx="2088">
                  <c:v>10899360000</c:v>
                </c:pt>
                <c:pt idx="2089">
                  <c:v>10909802500</c:v>
                </c:pt>
                <c:pt idx="2090">
                  <c:v>10920250000</c:v>
                </c:pt>
                <c:pt idx="2091">
                  <c:v>10930702500</c:v>
                </c:pt>
                <c:pt idx="2092">
                  <c:v>10941160000</c:v>
                </c:pt>
                <c:pt idx="2093">
                  <c:v>10951622500</c:v>
                </c:pt>
                <c:pt idx="2094">
                  <c:v>10962090000</c:v>
                </c:pt>
                <c:pt idx="2095">
                  <c:v>10972562500</c:v>
                </c:pt>
                <c:pt idx="2096">
                  <c:v>10983040000</c:v>
                </c:pt>
                <c:pt idx="2097">
                  <c:v>10993522500</c:v>
                </c:pt>
                <c:pt idx="2098">
                  <c:v>11004010000</c:v>
                </c:pt>
                <c:pt idx="2099">
                  <c:v>11014502500</c:v>
                </c:pt>
                <c:pt idx="2100">
                  <c:v>11025000000</c:v>
                </c:pt>
                <c:pt idx="2101">
                  <c:v>11035502500</c:v>
                </c:pt>
                <c:pt idx="2102">
                  <c:v>11046010000</c:v>
                </c:pt>
                <c:pt idx="2103">
                  <c:v>11056522500</c:v>
                </c:pt>
                <c:pt idx="2104">
                  <c:v>11067040000</c:v>
                </c:pt>
                <c:pt idx="2105">
                  <c:v>11077562500</c:v>
                </c:pt>
                <c:pt idx="2106">
                  <c:v>11088090000</c:v>
                </c:pt>
                <c:pt idx="2107">
                  <c:v>11098622500</c:v>
                </c:pt>
                <c:pt idx="2108">
                  <c:v>11109160000</c:v>
                </c:pt>
                <c:pt idx="2109">
                  <c:v>11119702500</c:v>
                </c:pt>
                <c:pt idx="2110">
                  <c:v>11130250000</c:v>
                </c:pt>
                <c:pt idx="2111">
                  <c:v>11140802500</c:v>
                </c:pt>
                <c:pt idx="2112">
                  <c:v>11151360000</c:v>
                </c:pt>
                <c:pt idx="2113">
                  <c:v>11161922500</c:v>
                </c:pt>
                <c:pt idx="2114">
                  <c:v>11172490000</c:v>
                </c:pt>
                <c:pt idx="2115">
                  <c:v>11183062500</c:v>
                </c:pt>
                <c:pt idx="2116">
                  <c:v>11193640000</c:v>
                </c:pt>
                <c:pt idx="2117">
                  <c:v>11204222500</c:v>
                </c:pt>
                <c:pt idx="2118">
                  <c:v>11214810000</c:v>
                </c:pt>
                <c:pt idx="2119">
                  <c:v>11225402500</c:v>
                </c:pt>
                <c:pt idx="2120">
                  <c:v>11236000000</c:v>
                </c:pt>
                <c:pt idx="2121">
                  <c:v>11246602500</c:v>
                </c:pt>
                <c:pt idx="2122">
                  <c:v>11257210000</c:v>
                </c:pt>
                <c:pt idx="2123">
                  <c:v>11267822500</c:v>
                </c:pt>
                <c:pt idx="2124">
                  <c:v>11278440000</c:v>
                </c:pt>
                <c:pt idx="2125">
                  <c:v>11289062500</c:v>
                </c:pt>
                <c:pt idx="2126">
                  <c:v>11299690000</c:v>
                </c:pt>
                <c:pt idx="2127">
                  <c:v>11310322500</c:v>
                </c:pt>
                <c:pt idx="2128">
                  <c:v>11320960000</c:v>
                </c:pt>
                <c:pt idx="2129">
                  <c:v>11331602500</c:v>
                </c:pt>
                <c:pt idx="2130">
                  <c:v>11342250000</c:v>
                </c:pt>
                <c:pt idx="2131">
                  <c:v>11352902500</c:v>
                </c:pt>
                <c:pt idx="2132">
                  <c:v>11363560000</c:v>
                </c:pt>
                <c:pt idx="2133">
                  <c:v>11374222500</c:v>
                </c:pt>
                <c:pt idx="2134">
                  <c:v>11384890000</c:v>
                </c:pt>
                <c:pt idx="2135">
                  <c:v>11395562500</c:v>
                </c:pt>
                <c:pt idx="2136">
                  <c:v>11406240000</c:v>
                </c:pt>
                <c:pt idx="2137">
                  <c:v>11416922500</c:v>
                </c:pt>
                <c:pt idx="2138">
                  <c:v>11427610000</c:v>
                </c:pt>
                <c:pt idx="2139">
                  <c:v>11438302500</c:v>
                </c:pt>
                <c:pt idx="2140">
                  <c:v>11449000000</c:v>
                </c:pt>
                <c:pt idx="2141">
                  <c:v>11459702500</c:v>
                </c:pt>
                <c:pt idx="2142">
                  <c:v>11470410000</c:v>
                </c:pt>
                <c:pt idx="2143">
                  <c:v>11481122500</c:v>
                </c:pt>
                <c:pt idx="2144">
                  <c:v>11491840000</c:v>
                </c:pt>
                <c:pt idx="2145">
                  <c:v>11502562500</c:v>
                </c:pt>
                <c:pt idx="2146">
                  <c:v>11513290000</c:v>
                </c:pt>
                <c:pt idx="2147">
                  <c:v>11524022500</c:v>
                </c:pt>
                <c:pt idx="2148">
                  <c:v>11534760000</c:v>
                </c:pt>
                <c:pt idx="2149">
                  <c:v>11545502500</c:v>
                </c:pt>
                <c:pt idx="2150">
                  <c:v>11556250000</c:v>
                </c:pt>
                <c:pt idx="2151">
                  <c:v>11567002500</c:v>
                </c:pt>
                <c:pt idx="2152">
                  <c:v>11577760000</c:v>
                </c:pt>
                <c:pt idx="2153">
                  <c:v>11588522500</c:v>
                </c:pt>
                <c:pt idx="2154">
                  <c:v>11599290000</c:v>
                </c:pt>
                <c:pt idx="2155">
                  <c:v>11610062500</c:v>
                </c:pt>
                <c:pt idx="2156">
                  <c:v>11620840000</c:v>
                </c:pt>
                <c:pt idx="2157">
                  <c:v>11631622500</c:v>
                </c:pt>
                <c:pt idx="2158">
                  <c:v>11642410000</c:v>
                </c:pt>
                <c:pt idx="2159">
                  <c:v>11653202500</c:v>
                </c:pt>
                <c:pt idx="2160">
                  <c:v>11664000000</c:v>
                </c:pt>
                <c:pt idx="2161">
                  <c:v>11674802500</c:v>
                </c:pt>
                <c:pt idx="2162">
                  <c:v>11685610000</c:v>
                </c:pt>
                <c:pt idx="2163">
                  <c:v>11696422500</c:v>
                </c:pt>
                <c:pt idx="2164">
                  <c:v>11707240000</c:v>
                </c:pt>
                <c:pt idx="2165">
                  <c:v>11718062500</c:v>
                </c:pt>
                <c:pt idx="2166">
                  <c:v>11728890000</c:v>
                </c:pt>
                <c:pt idx="2167">
                  <c:v>11739722500</c:v>
                </c:pt>
                <c:pt idx="2168">
                  <c:v>11750560000</c:v>
                </c:pt>
                <c:pt idx="2169">
                  <c:v>11761402500</c:v>
                </c:pt>
                <c:pt idx="2170">
                  <c:v>11772250000</c:v>
                </c:pt>
                <c:pt idx="2171">
                  <c:v>11783102500</c:v>
                </c:pt>
                <c:pt idx="2172">
                  <c:v>11793960000</c:v>
                </c:pt>
                <c:pt idx="2173">
                  <c:v>11804822500</c:v>
                </c:pt>
                <c:pt idx="2174">
                  <c:v>11815690000</c:v>
                </c:pt>
                <c:pt idx="2175">
                  <c:v>11826562500</c:v>
                </c:pt>
                <c:pt idx="2176">
                  <c:v>11837440000</c:v>
                </c:pt>
                <c:pt idx="2177">
                  <c:v>11848322500</c:v>
                </c:pt>
                <c:pt idx="2178">
                  <c:v>11859210000</c:v>
                </c:pt>
                <c:pt idx="2179">
                  <c:v>11870102500</c:v>
                </c:pt>
                <c:pt idx="2180">
                  <c:v>11881000000</c:v>
                </c:pt>
                <c:pt idx="2181">
                  <c:v>11891902500</c:v>
                </c:pt>
                <c:pt idx="2182">
                  <c:v>11902810000</c:v>
                </c:pt>
                <c:pt idx="2183">
                  <c:v>11913722500</c:v>
                </c:pt>
                <c:pt idx="2184">
                  <c:v>11924640000</c:v>
                </c:pt>
                <c:pt idx="2185">
                  <c:v>11935562500</c:v>
                </c:pt>
                <c:pt idx="2186">
                  <c:v>11946490000</c:v>
                </c:pt>
                <c:pt idx="2187">
                  <c:v>11957422500</c:v>
                </c:pt>
                <c:pt idx="2188">
                  <c:v>11968360000</c:v>
                </c:pt>
                <c:pt idx="2189">
                  <c:v>11979302500</c:v>
                </c:pt>
                <c:pt idx="2190">
                  <c:v>11990250000</c:v>
                </c:pt>
                <c:pt idx="2191">
                  <c:v>12001202500</c:v>
                </c:pt>
                <c:pt idx="2192">
                  <c:v>12012160000</c:v>
                </c:pt>
                <c:pt idx="2193">
                  <c:v>12023122500</c:v>
                </c:pt>
                <c:pt idx="2194">
                  <c:v>12034090000</c:v>
                </c:pt>
                <c:pt idx="2195">
                  <c:v>12045062500</c:v>
                </c:pt>
                <c:pt idx="2196">
                  <c:v>12056040000</c:v>
                </c:pt>
                <c:pt idx="2197">
                  <c:v>12067022500</c:v>
                </c:pt>
                <c:pt idx="2198">
                  <c:v>12078010000</c:v>
                </c:pt>
                <c:pt idx="2199">
                  <c:v>12089002500</c:v>
                </c:pt>
                <c:pt idx="2200">
                  <c:v>12100000000</c:v>
                </c:pt>
                <c:pt idx="2201">
                  <c:v>12111002500</c:v>
                </c:pt>
                <c:pt idx="2202">
                  <c:v>12122010000</c:v>
                </c:pt>
                <c:pt idx="2203">
                  <c:v>12133022500</c:v>
                </c:pt>
                <c:pt idx="2204">
                  <c:v>12144040000</c:v>
                </c:pt>
                <c:pt idx="2205">
                  <c:v>12155062500</c:v>
                </c:pt>
                <c:pt idx="2206">
                  <c:v>12166090000</c:v>
                </c:pt>
                <c:pt idx="2207">
                  <c:v>12177122500</c:v>
                </c:pt>
                <c:pt idx="2208">
                  <c:v>12188160000</c:v>
                </c:pt>
                <c:pt idx="2209">
                  <c:v>12199202500</c:v>
                </c:pt>
                <c:pt idx="2210">
                  <c:v>12210250000</c:v>
                </c:pt>
                <c:pt idx="2211">
                  <c:v>12221302500</c:v>
                </c:pt>
                <c:pt idx="2212">
                  <c:v>12232360000</c:v>
                </c:pt>
                <c:pt idx="2213">
                  <c:v>12243422500</c:v>
                </c:pt>
                <c:pt idx="2214">
                  <c:v>12254490000</c:v>
                </c:pt>
                <c:pt idx="2215">
                  <c:v>12265562500</c:v>
                </c:pt>
                <c:pt idx="2216">
                  <c:v>12276640000</c:v>
                </c:pt>
                <c:pt idx="2217">
                  <c:v>12287722500</c:v>
                </c:pt>
                <c:pt idx="2218">
                  <c:v>12298810000</c:v>
                </c:pt>
                <c:pt idx="2219">
                  <c:v>12309902500</c:v>
                </c:pt>
                <c:pt idx="2220">
                  <c:v>12321000000</c:v>
                </c:pt>
                <c:pt idx="2221">
                  <c:v>12332102500</c:v>
                </c:pt>
                <c:pt idx="2222">
                  <c:v>12343210000</c:v>
                </c:pt>
                <c:pt idx="2223">
                  <c:v>12354322500</c:v>
                </c:pt>
                <c:pt idx="2224">
                  <c:v>12365440000</c:v>
                </c:pt>
                <c:pt idx="2225">
                  <c:v>12376562500</c:v>
                </c:pt>
                <c:pt idx="2226">
                  <c:v>12387690000</c:v>
                </c:pt>
                <c:pt idx="2227">
                  <c:v>12398822500</c:v>
                </c:pt>
                <c:pt idx="2228">
                  <c:v>12409960000</c:v>
                </c:pt>
                <c:pt idx="2229">
                  <c:v>12421102500</c:v>
                </c:pt>
                <c:pt idx="2230">
                  <c:v>12432250000</c:v>
                </c:pt>
                <c:pt idx="2231">
                  <c:v>12443402500</c:v>
                </c:pt>
                <c:pt idx="2232">
                  <c:v>12454560000</c:v>
                </c:pt>
                <c:pt idx="2233">
                  <c:v>12465722500</c:v>
                </c:pt>
                <c:pt idx="2234">
                  <c:v>12476890000</c:v>
                </c:pt>
                <c:pt idx="2235">
                  <c:v>12488062500</c:v>
                </c:pt>
                <c:pt idx="2236">
                  <c:v>12499240000</c:v>
                </c:pt>
                <c:pt idx="2237">
                  <c:v>12510422500</c:v>
                </c:pt>
                <c:pt idx="2238">
                  <c:v>12521610000</c:v>
                </c:pt>
                <c:pt idx="2239">
                  <c:v>12532802500</c:v>
                </c:pt>
                <c:pt idx="2240">
                  <c:v>12544000000</c:v>
                </c:pt>
                <c:pt idx="2241">
                  <c:v>12555202500</c:v>
                </c:pt>
                <c:pt idx="2242">
                  <c:v>12566410000</c:v>
                </c:pt>
                <c:pt idx="2243">
                  <c:v>12577622500</c:v>
                </c:pt>
                <c:pt idx="2244">
                  <c:v>12588840000</c:v>
                </c:pt>
                <c:pt idx="2245">
                  <c:v>12600062500</c:v>
                </c:pt>
                <c:pt idx="2246">
                  <c:v>12611290000</c:v>
                </c:pt>
                <c:pt idx="2247">
                  <c:v>12622522500</c:v>
                </c:pt>
                <c:pt idx="2248">
                  <c:v>12633760000</c:v>
                </c:pt>
                <c:pt idx="2249">
                  <c:v>12645002500</c:v>
                </c:pt>
                <c:pt idx="2250">
                  <c:v>12656250000</c:v>
                </c:pt>
                <c:pt idx="2251">
                  <c:v>12667502500</c:v>
                </c:pt>
                <c:pt idx="2252">
                  <c:v>12678760000</c:v>
                </c:pt>
                <c:pt idx="2253">
                  <c:v>12690022500</c:v>
                </c:pt>
                <c:pt idx="2254">
                  <c:v>12701290000</c:v>
                </c:pt>
                <c:pt idx="2255">
                  <c:v>12712562500</c:v>
                </c:pt>
                <c:pt idx="2256">
                  <c:v>12723840000</c:v>
                </c:pt>
                <c:pt idx="2257">
                  <c:v>12735122500</c:v>
                </c:pt>
                <c:pt idx="2258">
                  <c:v>12746410000</c:v>
                </c:pt>
                <c:pt idx="2259">
                  <c:v>12757702500</c:v>
                </c:pt>
                <c:pt idx="2260">
                  <c:v>12769000000</c:v>
                </c:pt>
                <c:pt idx="2261">
                  <c:v>12780302500</c:v>
                </c:pt>
                <c:pt idx="2262">
                  <c:v>12791610000</c:v>
                </c:pt>
                <c:pt idx="2263">
                  <c:v>12802922500</c:v>
                </c:pt>
                <c:pt idx="2264">
                  <c:v>12814240000</c:v>
                </c:pt>
                <c:pt idx="2265">
                  <c:v>12825562500</c:v>
                </c:pt>
                <c:pt idx="2266">
                  <c:v>12836890000</c:v>
                </c:pt>
                <c:pt idx="2267">
                  <c:v>12848222500</c:v>
                </c:pt>
                <c:pt idx="2268">
                  <c:v>12859560000</c:v>
                </c:pt>
                <c:pt idx="2269">
                  <c:v>12870902500</c:v>
                </c:pt>
                <c:pt idx="2270">
                  <c:v>12882250000</c:v>
                </c:pt>
                <c:pt idx="2271">
                  <c:v>12893602500</c:v>
                </c:pt>
                <c:pt idx="2272">
                  <c:v>12904960000</c:v>
                </c:pt>
                <c:pt idx="2273">
                  <c:v>12916322500</c:v>
                </c:pt>
                <c:pt idx="2274">
                  <c:v>12927690000</c:v>
                </c:pt>
                <c:pt idx="2275">
                  <c:v>12939062500</c:v>
                </c:pt>
                <c:pt idx="2276">
                  <c:v>12950440000</c:v>
                </c:pt>
                <c:pt idx="2277">
                  <c:v>12961822500</c:v>
                </c:pt>
                <c:pt idx="2278">
                  <c:v>12973210000</c:v>
                </c:pt>
                <c:pt idx="2279">
                  <c:v>12984602500</c:v>
                </c:pt>
                <c:pt idx="2280">
                  <c:v>12996000000</c:v>
                </c:pt>
                <c:pt idx="2281">
                  <c:v>13007402500</c:v>
                </c:pt>
                <c:pt idx="2282">
                  <c:v>13018810000</c:v>
                </c:pt>
                <c:pt idx="2283">
                  <c:v>13030222500</c:v>
                </c:pt>
                <c:pt idx="2284">
                  <c:v>13041640000</c:v>
                </c:pt>
                <c:pt idx="2285">
                  <c:v>13053062500</c:v>
                </c:pt>
                <c:pt idx="2286">
                  <c:v>13064490000</c:v>
                </c:pt>
                <c:pt idx="2287">
                  <c:v>13075922500</c:v>
                </c:pt>
                <c:pt idx="2288">
                  <c:v>13087360000</c:v>
                </c:pt>
                <c:pt idx="2289">
                  <c:v>13098802500</c:v>
                </c:pt>
                <c:pt idx="2290">
                  <c:v>13110250000</c:v>
                </c:pt>
                <c:pt idx="2291">
                  <c:v>13121702500</c:v>
                </c:pt>
                <c:pt idx="2292">
                  <c:v>13133160000</c:v>
                </c:pt>
                <c:pt idx="2293">
                  <c:v>13144622500</c:v>
                </c:pt>
                <c:pt idx="2294">
                  <c:v>13156090000</c:v>
                </c:pt>
                <c:pt idx="2295">
                  <c:v>13167562500</c:v>
                </c:pt>
                <c:pt idx="2296">
                  <c:v>13179040000</c:v>
                </c:pt>
                <c:pt idx="2297">
                  <c:v>13190522500</c:v>
                </c:pt>
                <c:pt idx="2298">
                  <c:v>13202010000</c:v>
                </c:pt>
                <c:pt idx="2299">
                  <c:v>13213502500</c:v>
                </c:pt>
                <c:pt idx="2300">
                  <c:v>13225000000</c:v>
                </c:pt>
                <c:pt idx="2301">
                  <c:v>13236502500</c:v>
                </c:pt>
                <c:pt idx="2302">
                  <c:v>13248010000</c:v>
                </c:pt>
                <c:pt idx="2303">
                  <c:v>13259522500</c:v>
                </c:pt>
                <c:pt idx="2304">
                  <c:v>13271040000</c:v>
                </c:pt>
                <c:pt idx="2305">
                  <c:v>13282562500</c:v>
                </c:pt>
                <c:pt idx="2306">
                  <c:v>13294090000</c:v>
                </c:pt>
                <c:pt idx="2307">
                  <c:v>13305622500</c:v>
                </c:pt>
                <c:pt idx="2308">
                  <c:v>13317160000</c:v>
                </c:pt>
                <c:pt idx="2309">
                  <c:v>13328702500</c:v>
                </c:pt>
                <c:pt idx="2310">
                  <c:v>13340250000</c:v>
                </c:pt>
                <c:pt idx="2311">
                  <c:v>13351802500</c:v>
                </c:pt>
                <c:pt idx="2312">
                  <c:v>13363360000</c:v>
                </c:pt>
                <c:pt idx="2313">
                  <c:v>13374922500</c:v>
                </c:pt>
                <c:pt idx="2314">
                  <c:v>13386490000</c:v>
                </c:pt>
                <c:pt idx="2315">
                  <c:v>13398062500</c:v>
                </c:pt>
                <c:pt idx="2316">
                  <c:v>13409640000</c:v>
                </c:pt>
                <c:pt idx="2317">
                  <c:v>13421222500</c:v>
                </c:pt>
                <c:pt idx="2318">
                  <c:v>13432810000</c:v>
                </c:pt>
                <c:pt idx="2319">
                  <c:v>13444402500</c:v>
                </c:pt>
                <c:pt idx="2320">
                  <c:v>13456000000</c:v>
                </c:pt>
                <c:pt idx="2321">
                  <c:v>13467602500</c:v>
                </c:pt>
                <c:pt idx="2322">
                  <c:v>13479210000</c:v>
                </c:pt>
                <c:pt idx="2323">
                  <c:v>13490822500</c:v>
                </c:pt>
                <c:pt idx="2324">
                  <c:v>13502440000</c:v>
                </c:pt>
                <c:pt idx="2325">
                  <c:v>13514062500</c:v>
                </c:pt>
                <c:pt idx="2326">
                  <c:v>13525690000</c:v>
                </c:pt>
                <c:pt idx="2327">
                  <c:v>13537322500</c:v>
                </c:pt>
                <c:pt idx="2328">
                  <c:v>13548960000</c:v>
                </c:pt>
                <c:pt idx="2329">
                  <c:v>13560602500</c:v>
                </c:pt>
                <c:pt idx="2330">
                  <c:v>13572250000</c:v>
                </c:pt>
                <c:pt idx="2331">
                  <c:v>13583902500</c:v>
                </c:pt>
                <c:pt idx="2332">
                  <c:v>13595560000</c:v>
                </c:pt>
                <c:pt idx="2333">
                  <c:v>13607222500</c:v>
                </c:pt>
                <c:pt idx="2334">
                  <c:v>13618890000</c:v>
                </c:pt>
                <c:pt idx="2335">
                  <c:v>13630562500</c:v>
                </c:pt>
                <c:pt idx="2336">
                  <c:v>13642240000</c:v>
                </c:pt>
                <c:pt idx="2337">
                  <c:v>13653922500</c:v>
                </c:pt>
                <c:pt idx="2338">
                  <c:v>13665610000</c:v>
                </c:pt>
                <c:pt idx="2339">
                  <c:v>13677302500</c:v>
                </c:pt>
                <c:pt idx="2340">
                  <c:v>13689000000</c:v>
                </c:pt>
                <c:pt idx="2341">
                  <c:v>13700702500</c:v>
                </c:pt>
                <c:pt idx="2342">
                  <c:v>13712410000</c:v>
                </c:pt>
                <c:pt idx="2343">
                  <c:v>13724122500</c:v>
                </c:pt>
                <c:pt idx="2344">
                  <c:v>13735840000</c:v>
                </c:pt>
                <c:pt idx="2345">
                  <c:v>13747562500</c:v>
                </c:pt>
                <c:pt idx="2346">
                  <c:v>13759290000</c:v>
                </c:pt>
                <c:pt idx="2347">
                  <c:v>13771022500</c:v>
                </c:pt>
                <c:pt idx="2348">
                  <c:v>13782760000</c:v>
                </c:pt>
                <c:pt idx="2349">
                  <c:v>13794502500</c:v>
                </c:pt>
                <c:pt idx="2350">
                  <c:v>13806250000</c:v>
                </c:pt>
                <c:pt idx="2351">
                  <c:v>13818002500</c:v>
                </c:pt>
                <c:pt idx="2352">
                  <c:v>13829760000</c:v>
                </c:pt>
                <c:pt idx="2353">
                  <c:v>13841522500</c:v>
                </c:pt>
                <c:pt idx="2354">
                  <c:v>13853290000</c:v>
                </c:pt>
                <c:pt idx="2355">
                  <c:v>13865062500</c:v>
                </c:pt>
                <c:pt idx="2356">
                  <c:v>13876840000</c:v>
                </c:pt>
                <c:pt idx="2357">
                  <c:v>13888622500</c:v>
                </c:pt>
                <c:pt idx="2358">
                  <c:v>13900410000</c:v>
                </c:pt>
                <c:pt idx="2359">
                  <c:v>13912202500</c:v>
                </c:pt>
                <c:pt idx="2360">
                  <c:v>13924000000</c:v>
                </c:pt>
                <c:pt idx="2361">
                  <c:v>13935802500</c:v>
                </c:pt>
                <c:pt idx="2362">
                  <c:v>13947610000</c:v>
                </c:pt>
                <c:pt idx="2363">
                  <c:v>13959422500</c:v>
                </c:pt>
                <c:pt idx="2364">
                  <c:v>13971240000</c:v>
                </c:pt>
                <c:pt idx="2365">
                  <c:v>13983062500</c:v>
                </c:pt>
                <c:pt idx="2366">
                  <c:v>13994890000</c:v>
                </c:pt>
                <c:pt idx="2367">
                  <c:v>14006722500</c:v>
                </c:pt>
                <c:pt idx="2368">
                  <c:v>14018560000</c:v>
                </c:pt>
                <c:pt idx="2369">
                  <c:v>14030402500</c:v>
                </c:pt>
                <c:pt idx="2370">
                  <c:v>14042250000</c:v>
                </c:pt>
                <c:pt idx="2371">
                  <c:v>14054102500</c:v>
                </c:pt>
                <c:pt idx="2372">
                  <c:v>14065960000</c:v>
                </c:pt>
                <c:pt idx="2373">
                  <c:v>14077822500</c:v>
                </c:pt>
                <c:pt idx="2374">
                  <c:v>14089690000</c:v>
                </c:pt>
                <c:pt idx="2375">
                  <c:v>14101562500</c:v>
                </c:pt>
                <c:pt idx="2376">
                  <c:v>14113440000</c:v>
                </c:pt>
                <c:pt idx="2377">
                  <c:v>14125322500</c:v>
                </c:pt>
                <c:pt idx="2378">
                  <c:v>14137210000</c:v>
                </c:pt>
                <c:pt idx="2379">
                  <c:v>14149102500</c:v>
                </c:pt>
                <c:pt idx="2380">
                  <c:v>14161000000</c:v>
                </c:pt>
                <c:pt idx="2381">
                  <c:v>14172902500</c:v>
                </c:pt>
                <c:pt idx="2382">
                  <c:v>14184810000</c:v>
                </c:pt>
                <c:pt idx="2383">
                  <c:v>14196722500</c:v>
                </c:pt>
                <c:pt idx="2384">
                  <c:v>14208640000</c:v>
                </c:pt>
                <c:pt idx="2385">
                  <c:v>14220562500</c:v>
                </c:pt>
                <c:pt idx="2386">
                  <c:v>14232490000</c:v>
                </c:pt>
                <c:pt idx="2387">
                  <c:v>14244422500</c:v>
                </c:pt>
                <c:pt idx="2388">
                  <c:v>14256360000</c:v>
                </c:pt>
                <c:pt idx="2389">
                  <c:v>14268302500</c:v>
                </c:pt>
                <c:pt idx="2390">
                  <c:v>14280250000</c:v>
                </c:pt>
                <c:pt idx="2391">
                  <c:v>14292202500</c:v>
                </c:pt>
                <c:pt idx="2392">
                  <c:v>14304160000</c:v>
                </c:pt>
                <c:pt idx="2393">
                  <c:v>14316122500</c:v>
                </c:pt>
                <c:pt idx="2394">
                  <c:v>14328090000</c:v>
                </c:pt>
                <c:pt idx="2395">
                  <c:v>14340062500</c:v>
                </c:pt>
                <c:pt idx="2396">
                  <c:v>14352040000</c:v>
                </c:pt>
                <c:pt idx="2397">
                  <c:v>14364022500</c:v>
                </c:pt>
                <c:pt idx="2398">
                  <c:v>14376010000</c:v>
                </c:pt>
                <c:pt idx="2399">
                  <c:v>14388002500</c:v>
                </c:pt>
                <c:pt idx="2400">
                  <c:v>14400000000</c:v>
                </c:pt>
                <c:pt idx="2401">
                  <c:v>14412002500</c:v>
                </c:pt>
                <c:pt idx="2402">
                  <c:v>14424010000</c:v>
                </c:pt>
                <c:pt idx="2403">
                  <c:v>14436022500</c:v>
                </c:pt>
                <c:pt idx="2404">
                  <c:v>14448040000</c:v>
                </c:pt>
                <c:pt idx="2405">
                  <c:v>14460062500</c:v>
                </c:pt>
                <c:pt idx="2406">
                  <c:v>14472090000</c:v>
                </c:pt>
                <c:pt idx="2407">
                  <c:v>14484122500</c:v>
                </c:pt>
                <c:pt idx="2408">
                  <c:v>14496160000</c:v>
                </c:pt>
                <c:pt idx="2409">
                  <c:v>14508202500</c:v>
                </c:pt>
                <c:pt idx="2410">
                  <c:v>14520250000</c:v>
                </c:pt>
                <c:pt idx="2411">
                  <c:v>14532302500</c:v>
                </c:pt>
                <c:pt idx="2412">
                  <c:v>14544360000</c:v>
                </c:pt>
                <c:pt idx="2413">
                  <c:v>14556422500</c:v>
                </c:pt>
                <c:pt idx="2414">
                  <c:v>14568490000</c:v>
                </c:pt>
                <c:pt idx="2415">
                  <c:v>14580562500</c:v>
                </c:pt>
                <c:pt idx="2416">
                  <c:v>14592640000</c:v>
                </c:pt>
                <c:pt idx="2417">
                  <c:v>14604722500</c:v>
                </c:pt>
                <c:pt idx="2418">
                  <c:v>14616810000</c:v>
                </c:pt>
                <c:pt idx="2419">
                  <c:v>14628902500</c:v>
                </c:pt>
                <c:pt idx="2420">
                  <c:v>14641000000</c:v>
                </c:pt>
                <c:pt idx="2421">
                  <c:v>14653102500</c:v>
                </c:pt>
                <c:pt idx="2422">
                  <c:v>14665210000</c:v>
                </c:pt>
                <c:pt idx="2423">
                  <c:v>14677322500</c:v>
                </c:pt>
                <c:pt idx="2424">
                  <c:v>14689440000</c:v>
                </c:pt>
                <c:pt idx="2425">
                  <c:v>14701562500</c:v>
                </c:pt>
                <c:pt idx="2426">
                  <c:v>14713690000</c:v>
                </c:pt>
                <c:pt idx="2427">
                  <c:v>14725822500</c:v>
                </c:pt>
                <c:pt idx="2428">
                  <c:v>14737960000</c:v>
                </c:pt>
                <c:pt idx="2429">
                  <c:v>14750102500</c:v>
                </c:pt>
                <c:pt idx="2430">
                  <c:v>14762250000</c:v>
                </c:pt>
                <c:pt idx="2431">
                  <c:v>14774402500</c:v>
                </c:pt>
                <c:pt idx="2432">
                  <c:v>14786560000</c:v>
                </c:pt>
                <c:pt idx="2433">
                  <c:v>14798722500</c:v>
                </c:pt>
                <c:pt idx="2434">
                  <c:v>14810890000</c:v>
                </c:pt>
                <c:pt idx="2435">
                  <c:v>14823062500</c:v>
                </c:pt>
                <c:pt idx="2436">
                  <c:v>14835240000</c:v>
                </c:pt>
                <c:pt idx="2437">
                  <c:v>14847422500</c:v>
                </c:pt>
                <c:pt idx="2438">
                  <c:v>14859610000</c:v>
                </c:pt>
                <c:pt idx="2439">
                  <c:v>14871802500</c:v>
                </c:pt>
                <c:pt idx="2440">
                  <c:v>14884000000</c:v>
                </c:pt>
                <c:pt idx="2441">
                  <c:v>14896202500</c:v>
                </c:pt>
                <c:pt idx="2442">
                  <c:v>14908410000</c:v>
                </c:pt>
                <c:pt idx="2443">
                  <c:v>14920622500</c:v>
                </c:pt>
                <c:pt idx="2444">
                  <c:v>14932840000</c:v>
                </c:pt>
                <c:pt idx="2445">
                  <c:v>14945062500</c:v>
                </c:pt>
                <c:pt idx="2446">
                  <c:v>14957290000</c:v>
                </c:pt>
                <c:pt idx="2447">
                  <c:v>14969522500</c:v>
                </c:pt>
                <c:pt idx="2448">
                  <c:v>14981760000</c:v>
                </c:pt>
                <c:pt idx="2449">
                  <c:v>14994002500</c:v>
                </c:pt>
                <c:pt idx="2450">
                  <c:v>15006250000</c:v>
                </c:pt>
                <c:pt idx="2451">
                  <c:v>15018502500</c:v>
                </c:pt>
                <c:pt idx="2452">
                  <c:v>15030760000</c:v>
                </c:pt>
                <c:pt idx="2453">
                  <c:v>15043022500</c:v>
                </c:pt>
                <c:pt idx="2454">
                  <c:v>15055290000</c:v>
                </c:pt>
                <c:pt idx="2455">
                  <c:v>15067562500</c:v>
                </c:pt>
                <c:pt idx="2456">
                  <c:v>15079840000</c:v>
                </c:pt>
                <c:pt idx="2457">
                  <c:v>15092122500</c:v>
                </c:pt>
                <c:pt idx="2458">
                  <c:v>15104410000</c:v>
                </c:pt>
                <c:pt idx="2459">
                  <c:v>15116702500</c:v>
                </c:pt>
                <c:pt idx="2460">
                  <c:v>15129000000</c:v>
                </c:pt>
                <c:pt idx="2461">
                  <c:v>15141302500</c:v>
                </c:pt>
                <c:pt idx="2462">
                  <c:v>15153610000</c:v>
                </c:pt>
                <c:pt idx="2463">
                  <c:v>15165922500</c:v>
                </c:pt>
                <c:pt idx="2464">
                  <c:v>15178240000</c:v>
                </c:pt>
                <c:pt idx="2465">
                  <c:v>15190562500</c:v>
                </c:pt>
                <c:pt idx="2466">
                  <c:v>15202890000</c:v>
                </c:pt>
                <c:pt idx="2467">
                  <c:v>15215222500</c:v>
                </c:pt>
                <c:pt idx="2468">
                  <c:v>15227560000</c:v>
                </c:pt>
                <c:pt idx="2469">
                  <c:v>15239902500</c:v>
                </c:pt>
                <c:pt idx="2470">
                  <c:v>15252250000</c:v>
                </c:pt>
                <c:pt idx="2471">
                  <c:v>15264602500</c:v>
                </c:pt>
                <c:pt idx="2472">
                  <c:v>15276960000</c:v>
                </c:pt>
                <c:pt idx="2473">
                  <c:v>15289322500</c:v>
                </c:pt>
                <c:pt idx="2474">
                  <c:v>15301690000</c:v>
                </c:pt>
                <c:pt idx="2475">
                  <c:v>15314062500</c:v>
                </c:pt>
                <c:pt idx="2476">
                  <c:v>15326440000</c:v>
                </c:pt>
                <c:pt idx="2477">
                  <c:v>15338822500</c:v>
                </c:pt>
                <c:pt idx="2478">
                  <c:v>15351210000</c:v>
                </c:pt>
                <c:pt idx="2479">
                  <c:v>15363602500</c:v>
                </c:pt>
                <c:pt idx="2480">
                  <c:v>15376000000</c:v>
                </c:pt>
                <c:pt idx="2481">
                  <c:v>15388402500</c:v>
                </c:pt>
                <c:pt idx="2482">
                  <c:v>15400810000</c:v>
                </c:pt>
                <c:pt idx="2483">
                  <c:v>15413222500</c:v>
                </c:pt>
                <c:pt idx="2484">
                  <c:v>15425640000</c:v>
                </c:pt>
                <c:pt idx="2485">
                  <c:v>15438062500</c:v>
                </c:pt>
                <c:pt idx="2486">
                  <c:v>15450490000</c:v>
                </c:pt>
                <c:pt idx="2487">
                  <c:v>15462922500</c:v>
                </c:pt>
                <c:pt idx="2488">
                  <c:v>15475360000</c:v>
                </c:pt>
                <c:pt idx="2489">
                  <c:v>15487802500</c:v>
                </c:pt>
                <c:pt idx="2490">
                  <c:v>15500250000</c:v>
                </c:pt>
                <c:pt idx="2491">
                  <c:v>15512702500</c:v>
                </c:pt>
                <c:pt idx="2492">
                  <c:v>15525160000</c:v>
                </c:pt>
                <c:pt idx="2493">
                  <c:v>15537622500</c:v>
                </c:pt>
                <c:pt idx="2494">
                  <c:v>15550090000</c:v>
                </c:pt>
                <c:pt idx="2495">
                  <c:v>15562562500</c:v>
                </c:pt>
                <c:pt idx="2496">
                  <c:v>15575040000</c:v>
                </c:pt>
                <c:pt idx="2497">
                  <c:v>15587522500</c:v>
                </c:pt>
                <c:pt idx="2498">
                  <c:v>15600010000</c:v>
                </c:pt>
                <c:pt idx="2499">
                  <c:v>15612502500</c:v>
                </c:pt>
                <c:pt idx="2500">
                  <c:v>15625000000</c:v>
                </c:pt>
                <c:pt idx="2501">
                  <c:v>15637502500</c:v>
                </c:pt>
                <c:pt idx="2502">
                  <c:v>15650010000</c:v>
                </c:pt>
                <c:pt idx="2503">
                  <c:v>15662522500</c:v>
                </c:pt>
                <c:pt idx="2504">
                  <c:v>15675040000</c:v>
                </c:pt>
                <c:pt idx="2505">
                  <c:v>15687562500</c:v>
                </c:pt>
                <c:pt idx="2506">
                  <c:v>15700090000</c:v>
                </c:pt>
                <c:pt idx="2507">
                  <c:v>15712622500</c:v>
                </c:pt>
                <c:pt idx="2508">
                  <c:v>15725160000</c:v>
                </c:pt>
                <c:pt idx="2509">
                  <c:v>15737702500</c:v>
                </c:pt>
                <c:pt idx="2510">
                  <c:v>15750250000</c:v>
                </c:pt>
                <c:pt idx="2511">
                  <c:v>15762802500</c:v>
                </c:pt>
                <c:pt idx="2512">
                  <c:v>15775360000</c:v>
                </c:pt>
                <c:pt idx="2513">
                  <c:v>15787922500</c:v>
                </c:pt>
                <c:pt idx="2514">
                  <c:v>15800490000</c:v>
                </c:pt>
                <c:pt idx="2515">
                  <c:v>15813062500</c:v>
                </c:pt>
                <c:pt idx="2516">
                  <c:v>15825640000</c:v>
                </c:pt>
                <c:pt idx="2517">
                  <c:v>15838222500</c:v>
                </c:pt>
                <c:pt idx="2518">
                  <c:v>15850810000</c:v>
                </c:pt>
                <c:pt idx="2519">
                  <c:v>15863402500</c:v>
                </c:pt>
                <c:pt idx="2520">
                  <c:v>15876000000</c:v>
                </c:pt>
                <c:pt idx="2521">
                  <c:v>15888602500</c:v>
                </c:pt>
                <c:pt idx="2522">
                  <c:v>15901210000</c:v>
                </c:pt>
                <c:pt idx="2523">
                  <c:v>15913822500</c:v>
                </c:pt>
                <c:pt idx="2524">
                  <c:v>15926440000</c:v>
                </c:pt>
                <c:pt idx="2525">
                  <c:v>15939062500</c:v>
                </c:pt>
                <c:pt idx="2526">
                  <c:v>15951690000</c:v>
                </c:pt>
                <c:pt idx="2527">
                  <c:v>15964322500</c:v>
                </c:pt>
                <c:pt idx="2528">
                  <c:v>15976960000</c:v>
                </c:pt>
                <c:pt idx="2529">
                  <c:v>15989602500</c:v>
                </c:pt>
                <c:pt idx="2530">
                  <c:v>16002250000</c:v>
                </c:pt>
                <c:pt idx="2531">
                  <c:v>16014902500</c:v>
                </c:pt>
                <c:pt idx="2532">
                  <c:v>16027560000</c:v>
                </c:pt>
                <c:pt idx="2533">
                  <c:v>16040222500</c:v>
                </c:pt>
                <c:pt idx="2534">
                  <c:v>16052890000</c:v>
                </c:pt>
                <c:pt idx="2535">
                  <c:v>16065562500</c:v>
                </c:pt>
                <c:pt idx="2536">
                  <c:v>16078240000</c:v>
                </c:pt>
                <c:pt idx="2537">
                  <c:v>16090922500</c:v>
                </c:pt>
                <c:pt idx="2538">
                  <c:v>16103610000</c:v>
                </c:pt>
                <c:pt idx="2539">
                  <c:v>16116302500</c:v>
                </c:pt>
                <c:pt idx="2540">
                  <c:v>16129000000</c:v>
                </c:pt>
                <c:pt idx="2541">
                  <c:v>16141702500</c:v>
                </c:pt>
                <c:pt idx="2542">
                  <c:v>16154410000</c:v>
                </c:pt>
                <c:pt idx="2543">
                  <c:v>16167122500</c:v>
                </c:pt>
                <c:pt idx="2544">
                  <c:v>16179840000</c:v>
                </c:pt>
                <c:pt idx="2545">
                  <c:v>16192562500</c:v>
                </c:pt>
                <c:pt idx="2546">
                  <c:v>16205290000</c:v>
                </c:pt>
                <c:pt idx="2547">
                  <c:v>16218022500</c:v>
                </c:pt>
                <c:pt idx="2548">
                  <c:v>16230760000</c:v>
                </c:pt>
                <c:pt idx="2549">
                  <c:v>16243502500</c:v>
                </c:pt>
                <c:pt idx="2550">
                  <c:v>16256250000</c:v>
                </c:pt>
                <c:pt idx="2551">
                  <c:v>16269002500</c:v>
                </c:pt>
                <c:pt idx="2552">
                  <c:v>16281760000</c:v>
                </c:pt>
                <c:pt idx="2553">
                  <c:v>16294522500</c:v>
                </c:pt>
                <c:pt idx="2554">
                  <c:v>16307290000</c:v>
                </c:pt>
                <c:pt idx="2555">
                  <c:v>16320062500</c:v>
                </c:pt>
                <c:pt idx="2556">
                  <c:v>16332840000</c:v>
                </c:pt>
                <c:pt idx="2557">
                  <c:v>16345622500</c:v>
                </c:pt>
                <c:pt idx="2558">
                  <c:v>16358410000</c:v>
                </c:pt>
                <c:pt idx="2559">
                  <c:v>16371202500</c:v>
                </c:pt>
                <c:pt idx="2560">
                  <c:v>16384000000</c:v>
                </c:pt>
                <c:pt idx="2561">
                  <c:v>16396802500</c:v>
                </c:pt>
                <c:pt idx="2562">
                  <c:v>16409610000</c:v>
                </c:pt>
                <c:pt idx="2563">
                  <c:v>16422422500</c:v>
                </c:pt>
                <c:pt idx="2564">
                  <c:v>16435240000</c:v>
                </c:pt>
                <c:pt idx="2565">
                  <c:v>16448062500</c:v>
                </c:pt>
                <c:pt idx="2566">
                  <c:v>16460890000</c:v>
                </c:pt>
                <c:pt idx="2567">
                  <c:v>16473722500</c:v>
                </c:pt>
                <c:pt idx="2568">
                  <c:v>16486560000</c:v>
                </c:pt>
                <c:pt idx="2569">
                  <c:v>16499402500</c:v>
                </c:pt>
                <c:pt idx="2570">
                  <c:v>16512250000</c:v>
                </c:pt>
                <c:pt idx="2571">
                  <c:v>16525102500</c:v>
                </c:pt>
                <c:pt idx="2572">
                  <c:v>16537960000</c:v>
                </c:pt>
                <c:pt idx="2573">
                  <c:v>16550822500</c:v>
                </c:pt>
                <c:pt idx="2574">
                  <c:v>16563690000</c:v>
                </c:pt>
                <c:pt idx="2575">
                  <c:v>16576562500</c:v>
                </c:pt>
                <c:pt idx="2576">
                  <c:v>16589440000</c:v>
                </c:pt>
                <c:pt idx="2577">
                  <c:v>16602322500</c:v>
                </c:pt>
                <c:pt idx="2578">
                  <c:v>16615210000</c:v>
                </c:pt>
                <c:pt idx="2579">
                  <c:v>16628102500</c:v>
                </c:pt>
                <c:pt idx="2580">
                  <c:v>16641000000</c:v>
                </c:pt>
                <c:pt idx="2581">
                  <c:v>16653902500</c:v>
                </c:pt>
                <c:pt idx="2582">
                  <c:v>16666810000</c:v>
                </c:pt>
                <c:pt idx="2583">
                  <c:v>16679722500</c:v>
                </c:pt>
                <c:pt idx="2584">
                  <c:v>16692640000</c:v>
                </c:pt>
                <c:pt idx="2585">
                  <c:v>16705562500</c:v>
                </c:pt>
                <c:pt idx="2586">
                  <c:v>16718490000</c:v>
                </c:pt>
                <c:pt idx="2587">
                  <c:v>16731422500</c:v>
                </c:pt>
                <c:pt idx="2588">
                  <c:v>16744360000</c:v>
                </c:pt>
                <c:pt idx="2589">
                  <c:v>16757302500</c:v>
                </c:pt>
                <c:pt idx="2590">
                  <c:v>16770250000</c:v>
                </c:pt>
                <c:pt idx="2591">
                  <c:v>16783202500</c:v>
                </c:pt>
                <c:pt idx="2592">
                  <c:v>16796160000</c:v>
                </c:pt>
                <c:pt idx="2593">
                  <c:v>16809122500</c:v>
                </c:pt>
                <c:pt idx="2594">
                  <c:v>16822090000</c:v>
                </c:pt>
                <c:pt idx="2595">
                  <c:v>16835062500</c:v>
                </c:pt>
                <c:pt idx="2596">
                  <c:v>16848040000</c:v>
                </c:pt>
                <c:pt idx="2597">
                  <c:v>16861022500</c:v>
                </c:pt>
                <c:pt idx="2598">
                  <c:v>16874010000</c:v>
                </c:pt>
                <c:pt idx="2599">
                  <c:v>16887002500</c:v>
                </c:pt>
                <c:pt idx="2600">
                  <c:v>16900000000</c:v>
                </c:pt>
                <c:pt idx="2601">
                  <c:v>16913002500</c:v>
                </c:pt>
                <c:pt idx="2602">
                  <c:v>16926010000</c:v>
                </c:pt>
                <c:pt idx="2603">
                  <c:v>16939022500</c:v>
                </c:pt>
                <c:pt idx="2604">
                  <c:v>16952040000</c:v>
                </c:pt>
                <c:pt idx="2605">
                  <c:v>16965062500</c:v>
                </c:pt>
                <c:pt idx="2606">
                  <c:v>16978090000</c:v>
                </c:pt>
                <c:pt idx="2607">
                  <c:v>16991122500</c:v>
                </c:pt>
                <c:pt idx="2608">
                  <c:v>17004160000</c:v>
                </c:pt>
                <c:pt idx="2609">
                  <c:v>17017202500</c:v>
                </c:pt>
                <c:pt idx="2610">
                  <c:v>17030250000</c:v>
                </c:pt>
                <c:pt idx="2611">
                  <c:v>17043302500</c:v>
                </c:pt>
                <c:pt idx="2612">
                  <c:v>17056360000</c:v>
                </c:pt>
                <c:pt idx="2613">
                  <c:v>17069422500</c:v>
                </c:pt>
                <c:pt idx="2614">
                  <c:v>17082490000</c:v>
                </c:pt>
                <c:pt idx="2615">
                  <c:v>17095562500</c:v>
                </c:pt>
                <c:pt idx="2616">
                  <c:v>17108640000</c:v>
                </c:pt>
                <c:pt idx="2617">
                  <c:v>17121722500</c:v>
                </c:pt>
                <c:pt idx="2618">
                  <c:v>17134810000</c:v>
                </c:pt>
                <c:pt idx="2619">
                  <c:v>17147902500</c:v>
                </c:pt>
                <c:pt idx="2620">
                  <c:v>17161000000</c:v>
                </c:pt>
                <c:pt idx="2621">
                  <c:v>17174102500</c:v>
                </c:pt>
                <c:pt idx="2622">
                  <c:v>17187210000</c:v>
                </c:pt>
                <c:pt idx="2623">
                  <c:v>17200322500</c:v>
                </c:pt>
                <c:pt idx="2624">
                  <c:v>17213440000</c:v>
                </c:pt>
                <c:pt idx="2625">
                  <c:v>17226562500</c:v>
                </c:pt>
                <c:pt idx="2626">
                  <c:v>17239690000</c:v>
                </c:pt>
                <c:pt idx="2627">
                  <c:v>17252822500</c:v>
                </c:pt>
                <c:pt idx="2628">
                  <c:v>17265960000</c:v>
                </c:pt>
                <c:pt idx="2629">
                  <c:v>17279102500</c:v>
                </c:pt>
                <c:pt idx="2630">
                  <c:v>17292250000</c:v>
                </c:pt>
                <c:pt idx="2631">
                  <c:v>17305402500</c:v>
                </c:pt>
                <c:pt idx="2632">
                  <c:v>17318560000</c:v>
                </c:pt>
                <c:pt idx="2633">
                  <c:v>17331722500</c:v>
                </c:pt>
                <c:pt idx="2634">
                  <c:v>17344890000</c:v>
                </c:pt>
                <c:pt idx="2635">
                  <c:v>17358062500</c:v>
                </c:pt>
                <c:pt idx="2636">
                  <c:v>17371240000</c:v>
                </c:pt>
                <c:pt idx="2637">
                  <c:v>17384422500</c:v>
                </c:pt>
                <c:pt idx="2638">
                  <c:v>17397610000</c:v>
                </c:pt>
                <c:pt idx="2639">
                  <c:v>17410802500</c:v>
                </c:pt>
                <c:pt idx="2640">
                  <c:v>17424000000</c:v>
                </c:pt>
                <c:pt idx="2641">
                  <c:v>17437202500</c:v>
                </c:pt>
                <c:pt idx="2642">
                  <c:v>17450410000</c:v>
                </c:pt>
                <c:pt idx="2643">
                  <c:v>17463622500</c:v>
                </c:pt>
                <c:pt idx="2644">
                  <c:v>17476840000</c:v>
                </c:pt>
                <c:pt idx="2645">
                  <c:v>17490062500</c:v>
                </c:pt>
                <c:pt idx="2646">
                  <c:v>17503290000</c:v>
                </c:pt>
                <c:pt idx="2647">
                  <c:v>17516522500</c:v>
                </c:pt>
                <c:pt idx="2648">
                  <c:v>17529760000</c:v>
                </c:pt>
                <c:pt idx="2649">
                  <c:v>17543002500</c:v>
                </c:pt>
                <c:pt idx="2650">
                  <c:v>17556250000</c:v>
                </c:pt>
                <c:pt idx="2651">
                  <c:v>17569502500</c:v>
                </c:pt>
                <c:pt idx="2652">
                  <c:v>17582760000</c:v>
                </c:pt>
                <c:pt idx="2653">
                  <c:v>17596022500</c:v>
                </c:pt>
                <c:pt idx="2654">
                  <c:v>17609290000</c:v>
                </c:pt>
                <c:pt idx="2655">
                  <c:v>17622562500</c:v>
                </c:pt>
                <c:pt idx="2656">
                  <c:v>17635840000</c:v>
                </c:pt>
                <c:pt idx="2657">
                  <c:v>17649122500</c:v>
                </c:pt>
                <c:pt idx="2658">
                  <c:v>17662410000</c:v>
                </c:pt>
                <c:pt idx="2659">
                  <c:v>17675702500</c:v>
                </c:pt>
                <c:pt idx="2660">
                  <c:v>17689000000</c:v>
                </c:pt>
                <c:pt idx="2661">
                  <c:v>17702302500</c:v>
                </c:pt>
                <c:pt idx="2662">
                  <c:v>17715610000</c:v>
                </c:pt>
                <c:pt idx="2663">
                  <c:v>17728922500</c:v>
                </c:pt>
                <c:pt idx="2664">
                  <c:v>17742240000</c:v>
                </c:pt>
                <c:pt idx="2665">
                  <c:v>17755562500</c:v>
                </c:pt>
                <c:pt idx="2666">
                  <c:v>17768890000</c:v>
                </c:pt>
                <c:pt idx="2667">
                  <c:v>17782222500</c:v>
                </c:pt>
                <c:pt idx="2668">
                  <c:v>17795560000</c:v>
                </c:pt>
                <c:pt idx="2669">
                  <c:v>17808902500</c:v>
                </c:pt>
                <c:pt idx="2670">
                  <c:v>17822250000</c:v>
                </c:pt>
                <c:pt idx="2671">
                  <c:v>17835602500</c:v>
                </c:pt>
                <c:pt idx="2672">
                  <c:v>17848960000</c:v>
                </c:pt>
                <c:pt idx="2673">
                  <c:v>17862322500</c:v>
                </c:pt>
                <c:pt idx="2674">
                  <c:v>17875690000</c:v>
                </c:pt>
                <c:pt idx="2675">
                  <c:v>17889062500</c:v>
                </c:pt>
                <c:pt idx="2676">
                  <c:v>17902440000</c:v>
                </c:pt>
                <c:pt idx="2677">
                  <c:v>17915822500</c:v>
                </c:pt>
                <c:pt idx="2678">
                  <c:v>17929210000</c:v>
                </c:pt>
                <c:pt idx="2679">
                  <c:v>17942602500</c:v>
                </c:pt>
                <c:pt idx="2680">
                  <c:v>17956000000</c:v>
                </c:pt>
                <c:pt idx="2681">
                  <c:v>17969402500</c:v>
                </c:pt>
                <c:pt idx="2682">
                  <c:v>17982810000</c:v>
                </c:pt>
                <c:pt idx="2683">
                  <c:v>17996222500</c:v>
                </c:pt>
                <c:pt idx="2684">
                  <c:v>18009640000</c:v>
                </c:pt>
                <c:pt idx="2685">
                  <c:v>18023062500</c:v>
                </c:pt>
                <c:pt idx="2686">
                  <c:v>18036490000</c:v>
                </c:pt>
                <c:pt idx="2687">
                  <c:v>18049922500</c:v>
                </c:pt>
                <c:pt idx="2688">
                  <c:v>18063360000</c:v>
                </c:pt>
                <c:pt idx="2689">
                  <c:v>18076802500</c:v>
                </c:pt>
                <c:pt idx="2690">
                  <c:v>18090250000</c:v>
                </c:pt>
                <c:pt idx="2691">
                  <c:v>18103702500</c:v>
                </c:pt>
                <c:pt idx="2692">
                  <c:v>18117160000</c:v>
                </c:pt>
                <c:pt idx="2693">
                  <c:v>18130622500</c:v>
                </c:pt>
                <c:pt idx="2694">
                  <c:v>18144090000</c:v>
                </c:pt>
                <c:pt idx="2695">
                  <c:v>18157562500</c:v>
                </c:pt>
                <c:pt idx="2696">
                  <c:v>18171040000</c:v>
                </c:pt>
                <c:pt idx="2697">
                  <c:v>18184522500</c:v>
                </c:pt>
                <c:pt idx="2698">
                  <c:v>18198010000</c:v>
                </c:pt>
                <c:pt idx="2699">
                  <c:v>18211502500</c:v>
                </c:pt>
                <c:pt idx="2700">
                  <c:v>18225000000</c:v>
                </c:pt>
                <c:pt idx="2701">
                  <c:v>18238502500</c:v>
                </c:pt>
                <c:pt idx="2702">
                  <c:v>18252010000</c:v>
                </c:pt>
                <c:pt idx="2703">
                  <c:v>18265522500</c:v>
                </c:pt>
                <c:pt idx="2704">
                  <c:v>18279040000</c:v>
                </c:pt>
                <c:pt idx="2705">
                  <c:v>18292562500</c:v>
                </c:pt>
                <c:pt idx="2706">
                  <c:v>18306090000</c:v>
                </c:pt>
                <c:pt idx="2707">
                  <c:v>18319622500</c:v>
                </c:pt>
                <c:pt idx="2708">
                  <c:v>18333160000</c:v>
                </c:pt>
                <c:pt idx="2709">
                  <c:v>18346702500</c:v>
                </c:pt>
                <c:pt idx="2710">
                  <c:v>18360250000</c:v>
                </c:pt>
                <c:pt idx="2711">
                  <c:v>18373802500</c:v>
                </c:pt>
                <c:pt idx="2712">
                  <c:v>18387360000</c:v>
                </c:pt>
                <c:pt idx="2713">
                  <c:v>18400922500</c:v>
                </c:pt>
                <c:pt idx="2714">
                  <c:v>18414490000</c:v>
                </c:pt>
                <c:pt idx="2715">
                  <c:v>18428062500</c:v>
                </c:pt>
                <c:pt idx="2716">
                  <c:v>18441640000</c:v>
                </c:pt>
                <c:pt idx="2717">
                  <c:v>18455222500</c:v>
                </c:pt>
                <c:pt idx="2718">
                  <c:v>18468810000</c:v>
                </c:pt>
                <c:pt idx="2719">
                  <c:v>18482402500</c:v>
                </c:pt>
                <c:pt idx="2720">
                  <c:v>18496000000</c:v>
                </c:pt>
                <c:pt idx="2721">
                  <c:v>18509602500</c:v>
                </c:pt>
                <c:pt idx="2722">
                  <c:v>18523210000</c:v>
                </c:pt>
                <c:pt idx="2723">
                  <c:v>18536822500</c:v>
                </c:pt>
                <c:pt idx="2724">
                  <c:v>18550440000</c:v>
                </c:pt>
                <c:pt idx="2725">
                  <c:v>18564062500</c:v>
                </c:pt>
                <c:pt idx="2726">
                  <c:v>18577690000</c:v>
                </c:pt>
                <c:pt idx="2727">
                  <c:v>18591322500</c:v>
                </c:pt>
                <c:pt idx="2728">
                  <c:v>18604960000</c:v>
                </c:pt>
                <c:pt idx="2729">
                  <c:v>18618602500</c:v>
                </c:pt>
                <c:pt idx="2730">
                  <c:v>18632250000</c:v>
                </c:pt>
                <c:pt idx="2731">
                  <c:v>18645902500</c:v>
                </c:pt>
                <c:pt idx="2732">
                  <c:v>18659560000</c:v>
                </c:pt>
                <c:pt idx="2733">
                  <c:v>18673222500</c:v>
                </c:pt>
                <c:pt idx="2734">
                  <c:v>18686890000</c:v>
                </c:pt>
                <c:pt idx="2735">
                  <c:v>18700562500</c:v>
                </c:pt>
                <c:pt idx="2736">
                  <c:v>18714240000</c:v>
                </c:pt>
                <c:pt idx="2737">
                  <c:v>18727922500</c:v>
                </c:pt>
                <c:pt idx="2738">
                  <c:v>18741610000</c:v>
                </c:pt>
                <c:pt idx="2739">
                  <c:v>18755302500</c:v>
                </c:pt>
                <c:pt idx="2740">
                  <c:v>18769000000</c:v>
                </c:pt>
                <c:pt idx="2741">
                  <c:v>18782702500</c:v>
                </c:pt>
                <c:pt idx="2742">
                  <c:v>18796410000</c:v>
                </c:pt>
                <c:pt idx="2743">
                  <c:v>18810122500</c:v>
                </c:pt>
                <c:pt idx="2744">
                  <c:v>18823840000</c:v>
                </c:pt>
                <c:pt idx="2745">
                  <c:v>18837562500</c:v>
                </c:pt>
                <c:pt idx="2746">
                  <c:v>18851290000</c:v>
                </c:pt>
                <c:pt idx="2747">
                  <c:v>18865022500</c:v>
                </c:pt>
                <c:pt idx="2748">
                  <c:v>18878760000</c:v>
                </c:pt>
                <c:pt idx="2749">
                  <c:v>18892502500</c:v>
                </c:pt>
                <c:pt idx="2750">
                  <c:v>18906250000</c:v>
                </c:pt>
                <c:pt idx="2751">
                  <c:v>18920002500</c:v>
                </c:pt>
                <c:pt idx="2752">
                  <c:v>18933760000</c:v>
                </c:pt>
                <c:pt idx="2753">
                  <c:v>18947522500</c:v>
                </c:pt>
                <c:pt idx="2754">
                  <c:v>18961290000</c:v>
                </c:pt>
                <c:pt idx="2755">
                  <c:v>18975062500</c:v>
                </c:pt>
                <c:pt idx="2756">
                  <c:v>18988840000</c:v>
                </c:pt>
                <c:pt idx="2757">
                  <c:v>19002622500</c:v>
                </c:pt>
                <c:pt idx="2758">
                  <c:v>19016410000</c:v>
                </c:pt>
                <c:pt idx="2759">
                  <c:v>19030202500</c:v>
                </c:pt>
                <c:pt idx="2760">
                  <c:v>19044000000</c:v>
                </c:pt>
                <c:pt idx="2761">
                  <c:v>19057802500</c:v>
                </c:pt>
                <c:pt idx="2762">
                  <c:v>19071610000</c:v>
                </c:pt>
                <c:pt idx="2763">
                  <c:v>19085422500</c:v>
                </c:pt>
                <c:pt idx="2764">
                  <c:v>19099240000</c:v>
                </c:pt>
                <c:pt idx="2765">
                  <c:v>19113062500</c:v>
                </c:pt>
                <c:pt idx="2766">
                  <c:v>19126890000</c:v>
                </c:pt>
                <c:pt idx="2767">
                  <c:v>19140722500</c:v>
                </c:pt>
                <c:pt idx="2768">
                  <c:v>19154560000</c:v>
                </c:pt>
                <c:pt idx="2769">
                  <c:v>19168402500</c:v>
                </c:pt>
                <c:pt idx="2770">
                  <c:v>19182250000</c:v>
                </c:pt>
                <c:pt idx="2771">
                  <c:v>19196102500</c:v>
                </c:pt>
                <c:pt idx="2772">
                  <c:v>19209960000</c:v>
                </c:pt>
                <c:pt idx="2773">
                  <c:v>19223822500</c:v>
                </c:pt>
                <c:pt idx="2774">
                  <c:v>19237690000</c:v>
                </c:pt>
                <c:pt idx="2775">
                  <c:v>19251562500</c:v>
                </c:pt>
                <c:pt idx="2776">
                  <c:v>19265440000</c:v>
                </c:pt>
                <c:pt idx="2777">
                  <c:v>19279322500</c:v>
                </c:pt>
                <c:pt idx="2778">
                  <c:v>19293210000</c:v>
                </c:pt>
                <c:pt idx="2779">
                  <c:v>19307102500</c:v>
                </c:pt>
                <c:pt idx="2780">
                  <c:v>19321000000</c:v>
                </c:pt>
                <c:pt idx="2781">
                  <c:v>19334902500</c:v>
                </c:pt>
                <c:pt idx="2782">
                  <c:v>19348810000</c:v>
                </c:pt>
                <c:pt idx="2783">
                  <c:v>19362722500</c:v>
                </c:pt>
                <c:pt idx="2784">
                  <c:v>19376640000</c:v>
                </c:pt>
                <c:pt idx="2785">
                  <c:v>19390562500</c:v>
                </c:pt>
                <c:pt idx="2786">
                  <c:v>19404490000</c:v>
                </c:pt>
                <c:pt idx="2787">
                  <c:v>19418422500</c:v>
                </c:pt>
                <c:pt idx="2788">
                  <c:v>19432360000</c:v>
                </c:pt>
                <c:pt idx="2789">
                  <c:v>19446302500</c:v>
                </c:pt>
                <c:pt idx="2790">
                  <c:v>19460250000</c:v>
                </c:pt>
                <c:pt idx="2791">
                  <c:v>19474202500</c:v>
                </c:pt>
                <c:pt idx="2792">
                  <c:v>19488160000</c:v>
                </c:pt>
                <c:pt idx="2793">
                  <c:v>19502122500</c:v>
                </c:pt>
                <c:pt idx="2794">
                  <c:v>19516090000</c:v>
                </c:pt>
                <c:pt idx="2795">
                  <c:v>19530062500</c:v>
                </c:pt>
                <c:pt idx="2796">
                  <c:v>19544040000</c:v>
                </c:pt>
                <c:pt idx="2797">
                  <c:v>19558022500</c:v>
                </c:pt>
                <c:pt idx="2798">
                  <c:v>19572010000</c:v>
                </c:pt>
                <c:pt idx="2799">
                  <c:v>19586002500</c:v>
                </c:pt>
                <c:pt idx="2800">
                  <c:v>19600000000</c:v>
                </c:pt>
                <c:pt idx="2801">
                  <c:v>19614002500</c:v>
                </c:pt>
                <c:pt idx="2802">
                  <c:v>19628010000</c:v>
                </c:pt>
                <c:pt idx="2803">
                  <c:v>19642022500</c:v>
                </c:pt>
                <c:pt idx="2804">
                  <c:v>19656040000</c:v>
                </c:pt>
                <c:pt idx="2805">
                  <c:v>19670062500</c:v>
                </c:pt>
                <c:pt idx="2806">
                  <c:v>19684090000</c:v>
                </c:pt>
                <c:pt idx="2807">
                  <c:v>19698122500</c:v>
                </c:pt>
                <c:pt idx="2808">
                  <c:v>19712160000</c:v>
                </c:pt>
                <c:pt idx="2809">
                  <c:v>19726202500</c:v>
                </c:pt>
                <c:pt idx="2810">
                  <c:v>19740250000</c:v>
                </c:pt>
                <c:pt idx="2811">
                  <c:v>19754302500</c:v>
                </c:pt>
                <c:pt idx="2812">
                  <c:v>19768360000</c:v>
                </c:pt>
                <c:pt idx="2813">
                  <c:v>19782422500</c:v>
                </c:pt>
                <c:pt idx="2814">
                  <c:v>19796490000</c:v>
                </c:pt>
                <c:pt idx="2815">
                  <c:v>19810562500</c:v>
                </c:pt>
                <c:pt idx="2816">
                  <c:v>19824640000</c:v>
                </c:pt>
                <c:pt idx="2817">
                  <c:v>19838722500</c:v>
                </c:pt>
                <c:pt idx="2818">
                  <c:v>19852810000</c:v>
                </c:pt>
                <c:pt idx="2819">
                  <c:v>19866902500</c:v>
                </c:pt>
                <c:pt idx="2820">
                  <c:v>19881000000</c:v>
                </c:pt>
                <c:pt idx="2821">
                  <c:v>19895102500</c:v>
                </c:pt>
                <c:pt idx="2822">
                  <c:v>19909210000</c:v>
                </c:pt>
                <c:pt idx="2823">
                  <c:v>19923322500</c:v>
                </c:pt>
                <c:pt idx="2824">
                  <c:v>19937440000</c:v>
                </c:pt>
                <c:pt idx="2825">
                  <c:v>19951562500</c:v>
                </c:pt>
                <c:pt idx="2826">
                  <c:v>19965690000</c:v>
                </c:pt>
                <c:pt idx="2827">
                  <c:v>19979822500</c:v>
                </c:pt>
                <c:pt idx="2828">
                  <c:v>19993960000</c:v>
                </c:pt>
                <c:pt idx="2829">
                  <c:v>20008102500</c:v>
                </c:pt>
                <c:pt idx="2830">
                  <c:v>20022250000</c:v>
                </c:pt>
                <c:pt idx="2831">
                  <c:v>20036402500</c:v>
                </c:pt>
                <c:pt idx="2832">
                  <c:v>20050560000</c:v>
                </c:pt>
                <c:pt idx="2833">
                  <c:v>20064722500</c:v>
                </c:pt>
                <c:pt idx="2834">
                  <c:v>20078890000</c:v>
                </c:pt>
                <c:pt idx="2835">
                  <c:v>20093062500</c:v>
                </c:pt>
                <c:pt idx="2836">
                  <c:v>20107240000</c:v>
                </c:pt>
                <c:pt idx="2837">
                  <c:v>20121422500</c:v>
                </c:pt>
                <c:pt idx="2838">
                  <c:v>20135610000</c:v>
                </c:pt>
                <c:pt idx="2839">
                  <c:v>20149802500</c:v>
                </c:pt>
                <c:pt idx="2840">
                  <c:v>20164000000</c:v>
                </c:pt>
                <c:pt idx="2841">
                  <c:v>20178202500</c:v>
                </c:pt>
                <c:pt idx="2842">
                  <c:v>20192410000</c:v>
                </c:pt>
                <c:pt idx="2843">
                  <c:v>20206622500</c:v>
                </c:pt>
                <c:pt idx="2844">
                  <c:v>20220840000</c:v>
                </c:pt>
                <c:pt idx="2845">
                  <c:v>20235062500</c:v>
                </c:pt>
                <c:pt idx="2846">
                  <c:v>20249290000</c:v>
                </c:pt>
                <c:pt idx="2847">
                  <c:v>20263522500</c:v>
                </c:pt>
                <c:pt idx="2848">
                  <c:v>20277760000</c:v>
                </c:pt>
                <c:pt idx="2849">
                  <c:v>20292002500</c:v>
                </c:pt>
                <c:pt idx="2850">
                  <c:v>20306250000</c:v>
                </c:pt>
                <c:pt idx="2851">
                  <c:v>20320502500</c:v>
                </c:pt>
                <c:pt idx="2852">
                  <c:v>20334760000</c:v>
                </c:pt>
                <c:pt idx="2853">
                  <c:v>20349022500</c:v>
                </c:pt>
                <c:pt idx="2854">
                  <c:v>20363290000</c:v>
                </c:pt>
                <c:pt idx="2855">
                  <c:v>20377562500</c:v>
                </c:pt>
                <c:pt idx="2856">
                  <c:v>20391840000</c:v>
                </c:pt>
                <c:pt idx="2857">
                  <c:v>20406122500</c:v>
                </c:pt>
                <c:pt idx="2858">
                  <c:v>20420410000</c:v>
                </c:pt>
                <c:pt idx="2859">
                  <c:v>20434702500</c:v>
                </c:pt>
                <c:pt idx="2860">
                  <c:v>20449000000</c:v>
                </c:pt>
                <c:pt idx="2861">
                  <c:v>20463302500</c:v>
                </c:pt>
                <c:pt idx="2862">
                  <c:v>20477610000</c:v>
                </c:pt>
                <c:pt idx="2863">
                  <c:v>20491922500</c:v>
                </c:pt>
                <c:pt idx="2864">
                  <c:v>20506240000</c:v>
                </c:pt>
                <c:pt idx="2865">
                  <c:v>20520562500</c:v>
                </c:pt>
                <c:pt idx="2866">
                  <c:v>20534890000</c:v>
                </c:pt>
                <c:pt idx="2867">
                  <c:v>20549222500</c:v>
                </c:pt>
                <c:pt idx="2868">
                  <c:v>20563560000</c:v>
                </c:pt>
                <c:pt idx="2869">
                  <c:v>20577902500</c:v>
                </c:pt>
                <c:pt idx="2870">
                  <c:v>20592250000</c:v>
                </c:pt>
                <c:pt idx="2871">
                  <c:v>20606602500</c:v>
                </c:pt>
                <c:pt idx="2872">
                  <c:v>20620960000</c:v>
                </c:pt>
                <c:pt idx="2873">
                  <c:v>20635322500</c:v>
                </c:pt>
                <c:pt idx="2874">
                  <c:v>20649690000</c:v>
                </c:pt>
                <c:pt idx="2875">
                  <c:v>20664062500</c:v>
                </c:pt>
                <c:pt idx="2876">
                  <c:v>20678440000</c:v>
                </c:pt>
                <c:pt idx="2877">
                  <c:v>20692822500</c:v>
                </c:pt>
                <c:pt idx="2878">
                  <c:v>20707210000</c:v>
                </c:pt>
                <c:pt idx="2879">
                  <c:v>20721602500</c:v>
                </c:pt>
                <c:pt idx="2880">
                  <c:v>20736000000</c:v>
                </c:pt>
                <c:pt idx="2881">
                  <c:v>20750402500</c:v>
                </c:pt>
                <c:pt idx="2882">
                  <c:v>20764810000</c:v>
                </c:pt>
                <c:pt idx="2883">
                  <c:v>20779222500</c:v>
                </c:pt>
                <c:pt idx="2884">
                  <c:v>20793640000</c:v>
                </c:pt>
                <c:pt idx="2885">
                  <c:v>20808062500</c:v>
                </c:pt>
                <c:pt idx="2886">
                  <c:v>20822490000</c:v>
                </c:pt>
                <c:pt idx="2887">
                  <c:v>20836922500</c:v>
                </c:pt>
                <c:pt idx="2888">
                  <c:v>20851360000</c:v>
                </c:pt>
                <c:pt idx="2889">
                  <c:v>20865802500</c:v>
                </c:pt>
                <c:pt idx="2890">
                  <c:v>20880250000</c:v>
                </c:pt>
                <c:pt idx="2891">
                  <c:v>20894702500</c:v>
                </c:pt>
                <c:pt idx="2892">
                  <c:v>20909160000</c:v>
                </c:pt>
                <c:pt idx="2893">
                  <c:v>20923622500</c:v>
                </c:pt>
                <c:pt idx="2894">
                  <c:v>20938090000</c:v>
                </c:pt>
                <c:pt idx="2895">
                  <c:v>20952562500</c:v>
                </c:pt>
                <c:pt idx="2896">
                  <c:v>20967040000</c:v>
                </c:pt>
                <c:pt idx="2897">
                  <c:v>20981522500</c:v>
                </c:pt>
                <c:pt idx="2898">
                  <c:v>20996010000</c:v>
                </c:pt>
                <c:pt idx="2899">
                  <c:v>21010502500</c:v>
                </c:pt>
                <c:pt idx="2900">
                  <c:v>21025000000</c:v>
                </c:pt>
                <c:pt idx="2901">
                  <c:v>21039502500</c:v>
                </c:pt>
                <c:pt idx="2902">
                  <c:v>21054010000</c:v>
                </c:pt>
                <c:pt idx="2903">
                  <c:v>21068522500</c:v>
                </c:pt>
                <c:pt idx="2904">
                  <c:v>21083040000</c:v>
                </c:pt>
                <c:pt idx="2905">
                  <c:v>21097562500</c:v>
                </c:pt>
                <c:pt idx="2906">
                  <c:v>21112090000</c:v>
                </c:pt>
                <c:pt idx="2907">
                  <c:v>21126622500</c:v>
                </c:pt>
                <c:pt idx="2908">
                  <c:v>21141160000</c:v>
                </c:pt>
                <c:pt idx="2909">
                  <c:v>21155702500</c:v>
                </c:pt>
                <c:pt idx="2910">
                  <c:v>21170250000</c:v>
                </c:pt>
                <c:pt idx="2911">
                  <c:v>21184802500</c:v>
                </c:pt>
                <c:pt idx="2912">
                  <c:v>21199360000</c:v>
                </c:pt>
                <c:pt idx="2913">
                  <c:v>21213922500</c:v>
                </c:pt>
                <c:pt idx="2914">
                  <c:v>21228490000</c:v>
                </c:pt>
                <c:pt idx="2915">
                  <c:v>21243062500</c:v>
                </c:pt>
                <c:pt idx="2916">
                  <c:v>21257640000</c:v>
                </c:pt>
                <c:pt idx="2917">
                  <c:v>21272222500</c:v>
                </c:pt>
                <c:pt idx="2918">
                  <c:v>21286810000</c:v>
                </c:pt>
                <c:pt idx="2919">
                  <c:v>21301402500</c:v>
                </c:pt>
                <c:pt idx="2920">
                  <c:v>21316000000</c:v>
                </c:pt>
                <c:pt idx="2921">
                  <c:v>21330602500</c:v>
                </c:pt>
                <c:pt idx="2922">
                  <c:v>21345210000</c:v>
                </c:pt>
                <c:pt idx="2923">
                  <c:v>21359822500</c:v>
                </c:pt>
                <c:pt idx="2924">
                  <c:v>21374440000</c:v>
                </c:pt>
                <c:pt idx="2925">
                  <c:v>21389062500</c:v>
                </c:pt>
                <c:pt idx="2926">
                  <c:v>21403690000</c:v>
                </c:pt>
                <c:pt idx="2927">
                  <c:v>21418322500</c:v>
                </c:pt>
                <c:pt idx="2928">
                  <c:v>21432960000</c:v>
                </c:pt>
                <c:pt idx="2929">
                  <c:v>21447602500</c:v>
                </c:pt>
                <c:pt idx="2930">
                  <c:v>21462250000</c:v>
                </c:pt>
                <c:pt idx="2931">
                  <c:v>21476902500</c:v>
                </c:pt>
                <c:pt idx="2932">
                  <c:v>21491560000</c:v>
                </c:pt>
                <c:pt idx="2933">
                  <c:v>21506222500</c:v>
                </c:pt>
                <c:pt idx="2934">
                  <c:v>21520890000</c:v>
                </c:pt>
                <c:pt idx="2935">
                  <c:v>21535562500</c:v>
                </c:pt>
                <c:pt idx="2936">
                  <c:v>21550240000</c:v>
                </c:pt>
                <c:pt idx="2937">
                  <c:v>21564922500</c:v>
                </c:pt>
                <c:pt idx="2938">
                  <c:v>21579610000</c:v>
                </c:pt>
                <c:pt idx="2939">
                  <c:v>21594302500</c:v>
                </c:pt>
                <c:pt idx="2940">
                  <c:v>21609000000</c:v>
                </c:pt>
                <c:pt idx="2941">
                  <c:v>21623702500</c:v>
                </c:pt>
                <c:pt idx="2942">
                  <c:v>21638410000</c:v>
                </c:pt>
                <c:pt idx="2943">
                  <c:v>21653122500</c:v>
                </c:pt>
                <c:pt idx="2944">
                  <c:v>21667840000</c:v>
                </c:pt>
                <c:pt idx="2945">
                  <c:v>21682562500</c:v>
                </c:pt>
                <c:pt idx="2946">
                  <c:v>21697290000</c:v>
                </c:pt>
                <c:pt idx="2947">
                  <c:v>21712022500</c:v>
                </c:pt>
                <c:pt idx="2948">
                  <c:v>21726760000</c:v>
                </c:pt>
                <c:pt idx="2949">
                  <c:v>21741502500</c:v>
                </c:pt>
                <c:pt idx="2950">
                  <c:v>21756250000</c:v>
                </c:pt>
                <c:pt idx="2951">
                  <c:v>21771002500</c:v>
                </c:pt>
                <c:pt idx="2952">
                  <c:v>21785760000</c:v>
                </c:pt>
                <c:pt idx="2953">
                  <c:v>21800522500</c:v>
                </c:pt>
                <c:pt idx="2954">
                  <c:v>21815290000</c:v>
                </c:pt>
                <c:pt idx="2955">
                  <c:v>21830062500</c:v>
                </c:pt>
                <c:pt idx="2956">
                  <c:v>21844840000</c:v>
                </c:pt>
                <c:pt idx="2957">
                  <c:v>21859622500</c:v>
                </c:pt>
                <c:pt idx="2958">
                  <c:v>21874410000</c:v>
                </c:pt>
                <c:pt idx="2959">
                  <c:v>21889202500</c:v>
                </c:pt>
                <c:pt idx="2960">
                  <c:v>21904000000</c:v>
                </c:pt>
                <c:pt idx="2961">
                  <c:v>21918802500</c:v>
                </c:pt>
                <c:pt idx="2962">
                  <c:v>21933610000</c:v>
                </c:pt>
                <c:pt idx="2963">
                  <c:v>21948422500</c:v>
                </c:pt>
                <c:pt idx="2964">
                  <c:v>21963240000</c:v>
                </c:pt>
                <c:pt idx="2965">
                  <c:v>21978062500</c:v>
                </c:pt>
                <c:pt idx="2966">
                  <c:v>21992890000</c:v>
                </c:pt>
                <c:pt idx="2967">
                  <c:v>22007722500</c:v>
                </c:pt>
                <c:pt idx="2968">
                  <c:v>22022560000</c:v>
                </c:pt>
                <c:pt idx="2969">
                  <c:v>22037402500</c:v>
                </c:pt>
                <c:pt idx="2970">
                  <c:v>22052250000</c:v>
                </c:pt>
                <c:pt idx="2971">
                  <c:v>22067102500</c:v>
                </c:pt>
                <c:pt idx="2972">
                  <c:v>22081960000</c:v>
                </c:pt>
                <c:pt idx="2973">
                  <c:v>22096822500</c:v>
                </c:pt>
                <c:pt idx="2974">
                  <c:v>22111690000</c:v>
                </c:pt>
                <c:pt idx="2975">
                  <c:v>22126562500</c:v>
                </c:pt>
                <c:pt idx="2976">
                  <c:v>22141440000</c:v>
                </c:pt>
                <c:pt idx="2977">
                  <c:v>22156322500</c:v>
                </c:pt>
                <c:pt idx="2978">
                  <c:v>22171210000</c:v>
                </c:pt>
                <c:pt idx="2979">
                  <c:v>22186102500</c:v>
                </c:pt>
                <c:pt idx="2980">
                  <c:v>22201000000</c:v>
                </c:pt>
                <c:pt idx="2981">
                  <c:v>22215902500</c:v>
                </c:pt>
                <c:pt idx="2982">
                  <c:v>22230810000</c:v>
                </c:pt>
                <c:pt idx="2983">
                  <c:v>22245722500</c:v>
                </c:pt>
                <c:pt idx="2984">
                  <c:v>22260640000</c:v>
                </c:pt>
                <c:pt idx="2985">
                  <c:v>22275562500</c:v>
                </c:pt>
                <c:pt idx="2986">
                  <c:v>22290490000</c:v>
                </c:pt>
                <c:pt idx="2987">
                  <c:v>22305422500</c:v>
                </c:pt>
                <c:pt idx="2988">
                  <c:v>22320360000</c:v>
                </c:pt>
                <c:pt idx="2989">
                  <c:v>22335302500</c:v>
                </c:pt>
                <c:pt idx="2990">
                  <c:v>22350250000</c:v>
                </c:pt>
                <c:pt idx="2991">
                  <c:v>22365202500</c:v>
                </c:pt>
                <c:pt idx="2992">
                  <c:v>22380160000</c:v>
                </c:pt>
                <c:pt idx="2993">
                  <c:v>22395122500</c:v>
                </c:pt>
                <c:pt idx="2994">
                  <c:v>22410090000</c:v>
                </c:pt>
                <c:pt idx="2995">
                  <c:v>22425062500</c:v>
                </c:pt>
                <c:pt idx="2996">
                  <c:v>22440040000</c:v>
                </c:pt>
                <c:pt idx="2997">
                  <c:v>22455022500</c:v>
                </c:pt>
                <c:pt idx="2998">
                  <c:v>22470010000</c:v>
                </c:pt>
                <c:pt idx="2999">
                  <c:v>22485002500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Foglio1!$E$2:$E$3003</c15:sqref>
                  </c15:fullRef>
                </c:ext>
              </c:extLst>
              <c:f>Foglio1!$E$3:$E$3003</c:f>
              <c:numCache>
                <c:formatCode>General</c:formatCode>
                <c:ptCount val="3001"/>
                <c:pt idx="0">
                  <c:v>154501</c:v>
                </c:pt>
                <c:pt idx="1">
                  <c:v>260101</c:v>
                </c:pt>
                <c:pt idx="2">
                  <c:v>152201</c:v>
                </c:pt>
                <c:pt idx="3">
                  <c:v>139300</c:v>
                </c:pt>
                <c:pt idx="4">
                  <c:v>149800</c:v>
                </c:pt>
                <c:pt idx="5">
                  <c:v>152700</c:v>
                </c:pt>
                <c:pt idx="6">
                  <c:v>158501</c:v>
                </c:pt>
                <c:pt idx="7">
                  <c:v>156000</c:v>
                </c:pt>
                <c:pt idx="8">
                  <c:v>151200</c:v>
                </c:pt>
                <c:pt idx="9">
                  <c:v>137700</c:v>
                </c:pt>
                <c:pt idx="10">
                  <c:v>194101</c:v>
                </c:pt>
                <c:pt idx="11">
                  <c:v>146500</c:v>
                </c:pt>
                <c:pt idx="12">
                  <c:v>197400</c:v>
                </c:pt>
                <c:pt idx="13">
                  <c:v>208500</c:v>
                </c:pt>
                <c:pt idx="14">
                  <c:v>171100</c:v>
                </c:pt>
                <c:pt idx="15">
                  <c:v>148400</c:v>
                </c:pt>
                <c:pt idx="16">
                  <c:v>143300</c:v>
                </c:pt>
                <c:pt idx="17">
                  <c:v>180300</c:v>
                </c:pt>
                <c:pt idx="18">
                  <c:v>165701</c:v>
                </c:pt>
                <c:pt idx="19">
                  <c:v>150399</c:v>
                </c:pt>
                <c:pt idx="20">
                  <c:v>153300</c:v>
                </c:pt>
                <c:pt idx="21">
                  <c:v>174101</c:v>
                </c:pt>
                <c:pt idx="22">
                  <c:v>144299</c:v>
                </c:pt>
                <c:pt idx="23">
                  <c:v>152801</c:v>
                </c:pt>
                <c:pt idx="24">
                  <c:v>165599</c:v>
                </c:pt>
                <c:pt idx="25">
                  <c:v>174000</c:v>
                </c:pt>
                <c:pt idx="26">
                  <c:v>153401</c:v>
                </c:pt>
                <c:pt idx="27">
                  <c:v>144701</c:v>
                </c:pt>
                <c:pt idx="28">
                  <c:v>172400</c:v>
                </c:pt>
                <c:pt idx="29">
                  <c:v>173900</c:v>
                </c:pt>
                <c:pt idx="30">
                  <c:v>152501</c:v>
                </c:pt>
                <c:pt idx="31">
                  <c:v>147400</c:v>
                </c:pt>
                <c:pt idx="32">
                  <c:v>137801</c:v>
                </c:pt>
                <c:pt idx="33">
                  <c:v>143601</c:v>
                </c:pt>
                <c:pt idx="34">
                  <c:v>139600</c:v>
                </c:pt>
                <c:pt idx="35">
                  <c:v>137301</c:v>
                </c:pt>
                <c:pt idx="36">
                  <c:v>127500</c:v>
                </c:pt>
                <c:pt idx="37">
                  <c:v>161400</c:v>
                </c:pt>
                <c:pt idx="38">
                  <c:v>148400</c:v>
                </c:pt>
                <c:pt idx="39">
                  <c:v>128400</c:v>
                </c:pt>
                <c:pt idx="40">
                  <c:v>130501</c:v>
                </c:pt>
                <c:pt idx="41">
                  <c:v>151600</c:v>
                </c:pt>
                <c:pt idx="42">
                  <c:v>166300</c:v>
                </c:pt>
                <c:pt idx="43">
                  <c:v>172499</c:v>
                </c:pt>
                <c:pt idx="44">
                  <c:v>162100</c:v>
                </c:pt>
                <c:pt idx="45">
                  <c:v>197000</c:v>
                </c:pt>
                <c:pt idx="46">
                  <c:v>175400</c:v>
                </c:pt>
                <c:pt idx="47">
                  <c:v>205600</c:v>
                </c:pt>
                <c:pt idx="48">
                  <c:v>167801</c:v>
                </c:pt>
                <c:pt idx="49">
                  <c:v>158000</c:v>
                </c:pt>
                <c:pt idx="50">
                  <c:v>176600</c:v>
                </c:pt>
                <c:pt idx="51">
                  <c:v>151500</c:v>
                </c:pt>
                <c:pt idx="52">
                  <c:v>178501</c:v>
                </c:pt>
                <c:pt idx="53">
                  <c:v>156300</c:v>
                </c:pt>
                <c:pt idx="54">
                  <c:v>196800</c:v>
                </c:pt>
                <c:pt idx="55">
                  <c:v>157999</c:v>
                </c:pt>
                <c:pt idx="56">
                  <c:v>133000</c:v>
                </c:pt>
                <c:pt idx="57">
                  <c:v>117700</c:v>
                </c:pt>
                <c:pt idx="58">
                  <c:v>116001</c:v>
                </c:pt>
                <c:pt idx="59">
                  <c:v>240401</c:v>
                </c:pt>
                <c:pt idx="60">
                  <c:v>125099</c:v>
                </c:pt>
                <c:pt idx="61">
                  <c:v>120901</c:v>
                </c:pt>
                <c:pt idx="62">
                  <c:v>107000</c:v>
                </c:pt>
                <c:pt idx="63">
                  <c:v>157800</c:v>
                </c:pt>
                <c:pt idx="64">
                  <c:v>128999</c:v>
                </c:pt>
                <c:pt idx="65">
                  <c:v>134801</c:v>
                </c:pt>
                <c:pt idx="66">
                  <c:v>119999</c:v>
                </c:pt>
                <c:pt idx="67">
                  <c:v>141500</c:v>
                </c:pt>
                <c:pt idx="68">
                  <c:v>126600</c:v>
                </c:pt>
                <c:pt idx="69">
                  <c:v>130300</c:v>
                </c:pt>
                <c:pt idx="70">
                  <c:v>99100</c:v>
                </c:pt>
                <c:pt idx="71">
                  <c:v>144600</c:v>
                </c:pt>
                <c:pt idx="72">
                  <c:v>121201</c:v>
                </c:pt>
                <c:pt idx="73">
                  <c:v>132400</c:v>
                </c:pt>
                <c:pt idx="74">
                  <c:v>158200</c:v>
                </c:pt>
                <c:pt idx="75">
                  <c:v>109601</c:v>
                </c:pt>
                <c:pt idx="76">
                  <c:v>145600</c:v>
                </c:pt>
                <c:pt idx="77">
                  <c:v>115400</c:v>
                </c:pt>
                <c:pt idx="78">
                  <c:v>223299</c:v>
                </c:pt>
                <c:pt idx="79">
                  <c:v>202200</c:v>
                </c:pt>
                <c:pt idx="80">
                  <c:v>176299</c:v>
                </c:pt>
                <c:pt idx="81">
                  <c:v>105200</c:v>
                </c:pt>
                <c:pt idx="82">
                  <c:v>147300</c:v>
                </c:pt>
                <c:pt idx="83">
                  <c:v>108800</c:v>
                </c:pt>
                <c:pt idx="84">
                  <c:v>150700</c:v>
                </c:pt>
                <c:pt idx="85">
                  <c:v>131000</c:v>
                </c:pt>
                <c:pt idx="86">
                  <c:v>141101</c:v>
                </c:pt>
                <c:pt idx="87">
                  <c:v>108500</c:v>
                </c:pt>
                <c:pt idx="88">
                  <c:v>101000</c:v>
                </c:pt>
                <c:pt idx="89">
                  <c:v>119300</c:v>
                </c:pt>
                <c:pt idx="90">
                  <c:v>124900</c:v>
                </c:pt>
                <c:pt idx="91">
                  <c:v>120001</c:v>
                </c:pt>
                <c:pt idx="92">
                  <c:v>111900</c:v>
                </c:pt>
                <c:pt idx="93">
                  <c:v>142400</c:v>
                </c:pt>
                <c:pt idx="94">
                  <c:v>69601</c:v>
                </c:pt>
                <c:pt idx="95">
                  <c:v>19801</c:v>
                </c:pt>
                <c:pt idx="96">
                  <c:v>18800</c:v>
                </c:pt>
                <c:pt idx="97">
                  <c:v>14800</c:v>
                </c:pt>
                <c:pt idx="98">
                  <c:v>21600</c:v>
                </c:pt>
                <c:pt idx="99">
                  <c:v>77601</c:v>
                </c:pt>
                <c:pt idx="100">
                  <c:v>76100</c:v>
                </c:pt>
                <c:pt idx="101">
                  <c:v>78400</c:v>
                </c:pt>
                <c:pt idx="102">
                  <c:v>70700</c:v>
                </c:pt>
                <c:pt idx="103">
                  <c:v>76700</c:v>
                </c:pt>
                <c:pt idx="104">
                  <c:v>99500</c:v>
                </c:pt>
                <c:pt idx="105">
                  <c:v>77501</c:v>
                </c:pt>
                <c:pt idx="106">
                  <c:v>67700</c:v>
                </c:pt>
                <c:pt idx="107">
                  <c:v>71200</c:v>
                </c:pt>
                <c:pt idx="108">
                  <c:v>63499</c:v>
                </c:pt>
                <c:pt idx="109">
                  <c:v>71200</c:v>
                </c:pt>
                <c:pt idx="110">
                  <c:v>68300</c:v>
                </c:pt>
                <c:pt idx="111">
                  <c:v>71300</c:v>
                </c:pt>
                <c:pt idx="112">
                  <c:v>74301</c:v>
                </c:pt>
                <c:pt idx="113">
                  <c:v>84100</c:v>
                </c:pt>
                <c:pt idx="114">
                  <c:v>93800</c:v>
                </c:pt>
                <c:pt idx="115">
                  <c:v>93900</c:v>
                </c:pt>
                <c:pt idx="116">
                  <c:v>88900</c:v>
                </c:pt>
                <c:pt idx="117">
                  <c:v>88100</c:v>
                </c:pt>
                <c:pt idx="118">
                  <c:v>79499</c:v>
                </c:pt>
                <c:pt idx="119">
                  <c:v>85499</c:v>
                </c:pt>
                <c:pt idx="120">
                  <c:v>83900</c:v>
                </c:pt>
                <c:pt idx="121">
                  <c:v>103701</c:v>
                </c:pt>
                <c:pt idx="122">
                  <c:v>83900</c:v>
                </c:pt>
                <c:pt idx="123">
                  <c:v>83100</c:v>
                </c:pt>
                <c:pt idx="124">
                  <c:v>87401</c:v>
                </c:pt>
                <c:pt idx="125">
                  <c:v>94800</c:v>
                </c:pt>
                <c:pt idx="126">
                  <c:v>99400</c:v>
                </c:pt>
                <c:pt idx="127">
                  <c:v>90199</c:v>
                </c:pt>
                <c:pt idx="128">
                  <c:v>81000</c:v>
                </c:pt>
                <c:pt idx="129">
                  <c:v>96299</c:v>
                </c:pt>
                <c:pt idx="130">
                  <c:v>88699</c:v>
                </c:pt>
                <c:pt idx="131">
                  <c:v>81801</c:v>
                </c:pt>
                <c:pt idx="132">
                  <c:v>78900</c:v>
                </c:pt>
                <c:pt idx="133">
                  <c:v>305800</c:v>
                </c:pt>
                <c:pt idx="134">
                  <c:v>84900</c:v>
                </c:pt>
                <c:pt idx="135">
                  <c:v>91301</c:v>
                </c:pt>
                <c:pt idx="136">
                  <c:v>121501</c:v>
                </c:pt>
                <c:pt idx="137">
                  <c:v>97500</c:v>
                </c:pt>
                <c:pt idx="138">
                  <c:v>86500</c:v>
                </c:pt>
                <c:pt idx="139">
                  <c:v>89500</c:v>
                </c:pt>
                <c:pt idx="140">
                  <c:v>306700</c:v>
                </c:pt>
                <c:pt idx="141">
                  <c:v>87200</c:v>
                </c:pt>
                <c:pt idx="142">
                  <c:v>9400</c:v>
                </c:pt>
                <c:pt idx="143">
                  <c:v>9300</c:v>
                </c:pt>
                <c:pt idx="144">
                  <c:v>8900</c:v>
                </c:pt>
                <c:pt idx="145">
                  <c:v>7900</c:v>
                </c:pt>
                <c:pt idx="146">
                  <c:v>8799</c:v>
                </c:pt>
                <c:pt idx="147">
                  <c:v>8700</c:v>
                </c:pt>
                <c:pt idx="148">
                  <c:v>8101</c:v>
                </c:pt>
                <c:pt idx="149">
                  <c:v>10099</c:v>
                </c:pt>
                <c:pt idx="150">
                  <c:v>12001</c:v>
                </c:pt>
                <c:pt idx="151">
                  <c:v>9300</c:v>
                </c:pt>
                <c:pt idx="152">
                  <c:v>8599</c:v>
                </c:pt>
                <c:pt idx="153">
                  <c:v>9000</c:v>
                </c:pt>
                <c:pt idx="154">
                  <c:v>8599</c:v>
                </c:pt>
                <c:pt idx="155">
                  <c:v>8200</c:v>
                </c:pt>
                <c:pt idx="156">
                  <c:v>8499</c:v>
                </c:pt>
                <c:pt idx="157">
                  <c:v>8500</c:v>
                </c:pt>
                <c:pt idx="158">
                  <c:v>8400</c:v>
                </c:pt>
                <c:pt idx="159">
                  <c:v>8600</c:v>
                </c:pt>
                <c:pt idx="160">
                  <c:v>8800</c:v>
                </c:pt>
                <c:pt idx="161">
                  <c:v>8601</c:v>
                </c:pt>
                <c:pt idx="162">
                  <c:v>8600</c:v>
                </c:pt>
                <c:pt idx="163">
                  <c:v>8300</c:v>
                </c:pt>
                <c:pt idx="164">
                  <c:v>8300</c:v>
                </c:pt>
                <c:pt idx="165">
                  <c:v>8401</c:v>
                </c:pt>
                <c:pt idx="166">
                  <c:v>8100</c:v>
                </c:pt>
                <c:pt idx="167">
                  <c:v>8401</c:v>
                </c:pt>
                <c:pt idx="168">
                  <c:v>9500</c:v>
                </c:pt>
                <c:pt idx="169">
                  <c:v>8899</c:v>
                </c:pt>
                <c:pt idx="170">
                  <c:v>9100</c:v>
                </c:pt>
                <c:pt idx="171">
                  <c:v>11000</c:v>
                </c:pt>
                <c:pt idx="172">
                  <c:v>10600</c:v>
                </c:pt>
                <c:pt idx="173">
                  <c:v>8700</c:v>
                </c:pt>
                <c:pt idx="174">
                  <c:v>8601</c:v>
                </c:pt>
                <c:pt idx="175">
                  <c:v>9201</c:v>
                </c:pt>
                <c:pt idx="176">
                  <c:v>8800</c:v>
                </c:pt>
                <c:pt idx="177">
                  <c:v>9700</c:v>
                </c:pt>
                <c:pt idx="178">
                  <c:v>8800</c:v>
                </c:pt>
                <c:pt idx="179">
                  <c:v>27901</c:v>
                </c:pt>
                <c:pt idx="180">
                  <c:v>8700</c:v>
                </c:pt>
                <c:pt idx="181">
                  <c:v>8700</c:v>
                </c:pt>
                <c:pt idx="182">
                  <c:v>12199</c:v>
                </c:pt>
                <c:pt idx="183">
                  <c:v>7900</c:v>
                </c:pt>
                <c:pt idx="184">
                  <c:v>7500</c:v>
                </c:pt>
                <c:pt idx="185">
                  <c:v>6500</c:v>
                </c:pt>
                <c:pt idx="186">
                  <c:v>7600</c:v>
                </c:pt>
                <c:pt idx="187">
                  <c:v>7400</c:v>
                </c:pt>
                <c:pt idx="188">
                  <c:v>9200</c:v>
                </c:pt>
                <c:pt idx="189">
                  <c:v>7500</c:v>
                </c:pt>
                <c:pt idx="190">
                  <c:v>9101</c:v>
                </c:pt>
                <c:pt idx="191">
                  <c:v>7700</c:v>
                </c:pt>
                <c:pt idx="192">
                  <c:v>7900</c:v>
                </c:pt>
                <c:pt idx="193">
                  <c:v>8100</c:v>
                </c:pt>
                <c:pt idx="194">
                  <c:v>8399</c:v>
                </c:pt>
                <c:pt idx="195">
                  <c:v>8700</c:v>
                </c:pt>
                <c:pt idx="196">
                  <c:v>8500</c:v>
                </c:pt>
                <c:pt idx="197">
                  <c:v>8399</c:v>
                </c:pt>
                <c:pt idx="198">
                  <c:v>8199</c:v>
                </c:pt>
                <c:pt idx="199">
                  <c:v>18799</c:v>
                </c:pt>
                <c:pt idx="200">
                  <c:v>18299</c:v>
                </c:pt>
                <c:pt idx="201">
                  <c:v>24600</c:v>
                </c:pt>
                <c:pt idx="202">
                  <c:v>16900</c:v>
                </c:pt>
                <c:pt idx="203">
                  <c:v>14700</c:v>
                </c:pt>
                <c:pt idx="204">
                  <c:v>17901</c:v>
                </c:pt>
                <c:pt idx="205">
                  <c:v>17500</c:v>
                </c:pt>
                <c:pt idx="206">
                  <c:v>14400</c:v>
                </c:pt>
                <c:pt idx="207">
                  <c:v>13900</c:v>
                </c:pt>
                <c:pt idx="208">
                  <c:v>13000</c:v>
                </c:pt>
                <c:pt idx="209">
                  <c:v>12201</c:v>
                </c:pt>
                <c:pt idx="210">
                  <c:v>12901</c:v>
                </c:pt>
                <c:pt idx="211">
                  <c:v>12600</c:v>
                </c:pt>
                <c:pt idx="212">
                  <c:v>14001</c:v>
                </c:pt>
                <c:pt idx="213">
                  <c:v>12699</c:v>
                </c:pt>
                <c:pt idx="214">
                  <c:v>12700</c:v>
                </c:pt>
                <c:pt idx="215">
                  <c:v>13600</c:v>
                </c:pt>
                <c:pt idx="216">
                  <c:v>12300</c:v>
                </c:pt>
                <c:pt idx="217">
                  <c:v>12900</c:v>
                </c:pt>
                <c:pt idx="218">
                  <c:v>12600</c:v>
                </c:pt>
                <c:pt idx="219">
                  <c:v>14299</c:v>
                </c:pt>
                <c:pt idx="220">
                  <c:v>14300</c:v>
                </c:pt>
                <c:pt idx="221">
                  <c:v>12800</c:v>
                </c:pt>
                <c:pt idx="222">
                  <c:v>12199</c:v>
                </c:pt>
                <c:pt idx="223">
                  <c:v>13500</c:v>
                </c:pt>
                <c:pt idx="224">
                  <c:v>12300</c:v>
                </c:pt>
                <c:pt idx="225">
                  <c:v>12300</c:v>
                </c:pt>
                <c:pt idx="226">
                  <c:v>12200</c:v>
                </c:pt>
                <c:pt idx="227">
                  <c:v>14200</c:v>
                </c:pt>
                <c:pt idx="228">
                  <c:v>27299</c:v>
                </c:pt>
                <c:pt idx="229">
                  <c:v>24199</c:v>
                </c:pt>
                <c:pt idx="230">
                  <c:v>23999</c:v>
                </c:pt>
                <c:pt idx="231">
                  <c:v>22300</c:v>
                </c:pt>
                <c:pt idx="232">
                  <c:v>22600</c:v>
                </c:pt>
                <c:pt idx="233">
                  <c:v>20000</c:v>
                </c:pt>
                <c:pt idx="234">
                  <c:v>23100</c:v>
                </c:pt>
                <c:pt idx="235">
                  <c:v>20199</c:v>
                </c:pt>
                <c:pt idx="236">
                  <c:v>22501</c:v>
                </c:pt>
                <c:pt idx="237">
                  <c:v>21499</c:v>
                </c:pt>
                <c:pt idx="238">
                  <c:v>14000</c:v>
                </c:pt>
                <c:pt idx="239">
                  <c:v>14300</c:v>
                </c:pt>
                <c:pt idx="240">
                  <c:v>13901</c:v>
                </c:pt>
                <c:pt idx="241">
                  <c:v>17000</c:v>
                </c:pt>
                <c:pt idx="242">
                  <c:v>17601</c:v>
                </c:pt>
                <c:pt idx="243">
                  <c:v>16000</c:v>
                </c:pt>
                <c:pt idx="244">
                  <c:v>20200</c:v>
                </c:pt>
                <c:pt idx="245">
                  <c:v>19801</c:v>
                </c:pt>
                <c:pt idx="246">
                  <c:v>16500</c:v>
                </c:pt>
                <c:pt idx="247">
                  <c:v>19900</c:v>
                </c:pt>
                <c:pt idx="248">
                  <c:v>16201</c:v>
                </c:pt>
                <c:pt idx="249">
                  <c:v>18399</c:v>
                </c:pt>
                <c:pt idx="250">
                  <c:v>24399</c:v>
                </c:pt>
                <c:pt idx="251">
                  <c:v>19601</c:v>
                </c:pt>
                <c:pt idx="252">
                  <c:v>22401</c:v>
                </c:pt>
                <c:pt idx="253">
                  <c:v>23601</c:v>
                </c:pt>
                <c:pt idx="254">
                  <c:v>19100</c:v>
                </c:pt>
                <c:pt idx="255">
                  <c:v>24600</c:v>
                </c:pt>
                <c:pt idx="256">
                  <c:v>24201</c:v>
                </c:pt>
                <c:pt idx="257">
                  <c:v>23401</c:v>
                </c:pt>
                <c:pt idx="258">
                  <c:v>18600</c:v>
                </c:pt>
                <c:pt idx="259">
                  <c:v>28700</c:v>
                </c:pt>
                <c:pt idx="260">
                  <c:v>25500</c:v>
                </c:pt>
                <c:pt idx="261">
                  <c:v>21600</c:v>
                </c:pt>
                <c:pt idx="262">
                  <c:v>23501</c:v>
                </c:pt>
                <c:pt idx="263">
                  <c:v>20500</c:v>
                </c:pt>
                <c:pt idx="264">
                  <c:v>17700</c:v>
                </c:pt>
                <c:pt idx="265">
                  <c:v>22900</c:v>
                </c:pt>
                <c:pt idx="266">
                  <c:v>22000</c:v>
                </c:pt>
                <c:pt idx="267">
                  <c:v>18399</c:v>
                </c:pt>
                <c:pt idx="268">
                  <c:v>18900</c:v>
                </c:pt>
                <c:pt idx="269">
                  <c:v>17100</c:v>
                </c:pt>
                <c:pt idx="270">
                  <c:v>17200</c:v>
                </c:pt>
                <c:pt idx="271">
                  <c:v>21000</c:v>
                </c:pt>
                <c:pt idx="272">
                  <c:v>22599</c:v>
                </c:pt>
                <c:pt idx="273">
                  <c:v>15200</c:v>
                </c:pt>
                <c:pt idx="274">
                  <c:v>28199</c:v>
                </c:pt>
                <c:pt idx="275">
                  <c:v>21699</c:v>
                </c:pt>
                <c:pt idx="276">
                  <c:v>23000</c:v>
                </c:pt>
                <c:pt idx="277">
                  <c:v>22300</c:v>
                </c:pt>
                <c:pt idx="278">
                  <c:v>22700</c:v>
                </c:pt>
                <c:pt idx="279">
                  <c:v>20601</c:v>
                </c:pt>
                <c:pt idx="280">
                  <c:v>17500</c:v>
                </c:pt>
                <c:pt idx="281">
                  <c:v>18400</c:v>
                </c:pt>
                <c:pt idx="282">
                  <c:v>25200</c:v>
                </c:pt>
                <c:pt idx="283">
                  <c:v>22000</c:v>
                </c:pt>
                <c:pt idx="284">
                  <c:v>22001</c:v>
                </c:pt>
                <c:pt idx="285">
                  <c:v>21100</c:v>
                </c:pt>
                <c:pt idx="286">
                  <c:v>18200</c:v>
                </c:pt>
                <c:pt idx="287">
                  <c:v>22900</c:v>
                </c:pt>
                <c:pt idx="288">
                  <c:v>22399</c:v>
                </c:pt>
                <c:pt idx="289">
                  <c:v>24099</c:v>
                </c:pt>
                <c:pt idx="290">
                  <c:v>22900</c:v>
                </c:pt>
                <c:pt idx="291">
                  <c:v>22101</c:v>
                </c:pt>
                <c:pt idx="292">
                  <c:v>24300</c:v>
                </c:pt>
                <c:pt idx="293">
                  <c:v>23500</c:v>
                </c:pt>
                <c:pt idx="294">
                  <c:v>23899</c:v>
                </c:pt>
                <c:pt idx="295">
                  <c:v>28200</c:v>
                </c:pt>
                <c:pt idx="296">
                  <c:v>23699</c:v>
                </c:pt>
                <c:pt idx="297">
                  <c:v>21100</c:v>
                </c:pt>
                <c:pt idx="298">
                  <c:v>25900</c:v>
                </c:pt>
                <c:pt idx="299">
                  <c:v>52700</c:v>
                </c:pt>
                <c:pt idx="300">
                  <c:v>27600</c:v>
                </c:pt>
                <c:pt idx="301">
                  <c:v>36400</c:v>
                </c:pt>
                <c:pt idx="302">
                  <c:v>38400</c:v>
                </c:pt>
                <c:pt idx="303">
                  <c:v>41001</c:v>
                </c:pt>
                <c:pt idx="304">
                  <c:v>42200</c:v>
                </c:pt>
                <c:pt idx="305">
                  <c:v>46500</c:v>
                </c:pt>
                <c:pt idx="306">
                  <c:v>31700</c:v>
                </c:pt>
                <c:pt idx="307">
                  <c:v>43800</c:v>
                </c:pt>
                <c:pt idx="308">
                  <c:v>47101</c:v>
                </c:pt>
                <c:pt idx="309">
                  <c:v>39699</c:v>
                </c:pt>
                <c:pt idx="310">
                  <c:v>45600</c:v>
                </c:pt>
                <c:pt idx="311">
                  <c:v>41800</c:v>
                </c:pt>
                <c:pt idx="312">
                  <c:v>42000</c:v>
                </c:pt>
                <c:pt idx="313">
                  <c:v>49299</c:v>
                </c:pt>
                <c:pt idx="314">
                  <c:v>41799</c:v>
                </c:pt>
                <c:pt idx="315">
                  <c:v>43900</c:v>
                </c:pt>
                <c:pt idx="316">
                  <c:v>33900</c:v>
                </c:pt>
                <c:pt idx="317">
                  <c:v>43600</c:v>
                </c:pt>
                <c:pt idx="318">
                  <c:v>39401</c:v>
                </c:pt>
                <c:pt idx="319">
                  <c:v>35401</c:v>
                </c:pt>
                <c:pt idx="320">
                  <c:v>38300</c:v>
                </c:pt>
                <c:pt idx="321">
                  <c:v>39000</c:v>
                </c:pt>
                <c:pt idx="322">
                  <c:v>40000</c:v>
                </c:pt>
                <c:pt idx="323">
                  <c:v>35100</c:v>
                </c:pt>
                <c:pt idx="324">
                  <c:v>38700</c:v>
                </c:pt>
                <c:pt idx="325">
                  <c:v>35400</c:v>
                </c:pt>
                <c:pt idx="326">
                  <c:v>28000</c:v>
                </c:pt>
                <c:pt idx="327">
                  <c:v>36700</c:v>
                </c:pt>
                <c:pt idx="328">
                  <c:v>51200</c:v>
                </c:pt>
                <c:pt idx="329">
                  <c:v>34200</c:v>
                </c:pt>
                <c:pt idx="330">
                  <c:v>43500</c:v>
                </c:pt>
                <c:pt idx="331">
                  <c:v>44301</c:v>
                </c:pt>
                <c:pt idx="332">
                  <c:v>34899</c:v>
                </c:pt>
                <c:pt idx="333">
                  <c:v>49000</c:v>
                </c:pt>
                <c:pt idx="334">
                  <c:v>49700</c:v>
                </c:pt>
                <c:pt idx="335">
                  <c:v>56101</c:v>
                </c:pt>
                <c:pt idx="336">
                  <c:v>40100</c:v>
                </c:pt>
                <c:pt idx="337">
                  <c:v>42000</c:v>
                </c:pt>
                <c:pt idx="338">
                  <c:v>43299</c:v>
                </c:pt>
                <c:pt idx="339">
                  <c:v>35699</c:v>
                </c:pt>
                <c:pt idx="340">
                  <c:v>46300</c:v>
                </c:pt>
                <c:pt idx="341">
                  <c:v>36900</c:v>
                </c:pt>
                <c:pt idx="342">
                  <c:v>40999</c:v>
                </c:pt>
                <c:pt idx="343">
                  <c:v>44399</c:v>
                </c:pt>
                <c:pt idx="344">
                  <c:v>39500</c:v>
                </c:pt>
                <c:pt idx="345">
                  <c:v>34200</c:v>
                </c:pt>
                <c:pt idx="346">
                  <c:v>42400</c:v>
                </c:pt>
                <c:pt idx="347">
                  <c:v>55699</c:v>
                </c:pt>
                <c:pt idx="348">
                  <c:v>31901</c:v>
                </c:pt>
                <c:pt idx="349">
                  <c:v>39700</c:v>
                </c:pt>
                <c:pt idx="350">
                  <c:v>42000</c:v>
                </c:pt>
                <c:pt idx="351">
                  <c:v>44999</c:v>
                </c:pt>
                <c:pt idx="352">
                  <c:v>52400</c:v>
                </c:pt>
                <c:pt idx="353">
                  <c:v>35199</c:v>
                </c:pt>
                <c:pt idx="354">
                  <c:v>39901</c:v>
                </c:pt>
                <c:pt idx="355">
                  <c:v>42100</c:v>
                </c:pt>
                <c:pt idx="356">
                  <c:v>39300</c:v>
                </c:pt>
                <c:pt idx="357">
                  <c:v>41699</c:v>
                </c:pt>
                <c:pt idx="358">
                  <c:v>45900</c:v>
                </c:pt>
                <c:pt idx="359">
                  <c:v>36100</c:v>
                </c:pt>
                <c:pt idx="360">
                  <c:v>37301</c:v>
                </c:pt>
                <c:pt idx="361">
                  <c:v>51700</c:v>
                </c:pt>
                <c:pt idx="362">
                  <c:v>40500</c:v>
                </c:pt>
                <c:pt idx="363">
                  <c:v>43701</c:v>
                </c:pt>
                <c:pt idx="364">
                  <c:v>35500</c:v>
                </c:pt>
                <c:pt idx="365">
                  <c:v>43401</c:v>
                </c:pt>
                <c:pt idx="366">
                  <c:v>41300</c:v>
                </c:pt>
                <c:pt idx="367">
                  <c:v>40100</c:v>
                </c:pt>
                <c:pt idx="368">
                  <c:v>30400</c:v>
                </c:pt>
                <c:pt idx="369">
                  <c:v>44300</c:v>
                </c:pt>
                <c:pt idx="370">
                  <c:v>45301</c:v>
                </c:pt>
                <c:pt idx="371">
                  <c:v>35400</c:v>
                </c:pt>
                <c:pt idx="372">
                  <c:v>41901</c:v>
                </c:pt>
                <c:pt idx="373">
                  <c:v>46501</c:v>
                </c:pt>
                <c:pt idx="374">
                  <c:v>41099</c:v>
                </c:pt>
                <c:pt idx="375">
                  <c:v>37000</c:v>
                </c:pt>
                <c:pt idx="376">
                  <c:v>38500</c:v>
                </c:pt>
                <c:pt idx="377">
                  <c:v>47600</c:v>
                </c:pt>
                <c:pt idx="378">
                  <c:v>37900</c:v>
                </c:pt>
                <c:pt idx="379">
                  <c:v>39101</c:v>
                </c:pt>
                <c:pt idx="380">
                  <c:v>41099</c:v>
                </c:pt>
                <c:pt idx="381">
                  <c:v>32801</c:v>
                </c:pt>
                <c:pt idx="382">
                  <c:v>35500</c:v>
                </c:pt>
                <c:pt idx="383">
                  <c:v>50600</c:v>
                </c:pt>
                <c:pt idx="384">
                  <c:v>51201</c:v>
                </c:pt>
                <c:pt idx="385">
                  <c:v>46500</c:v>
                </c:pt>
                <c:pt idx="386">
                  <c:v>31701</c:v>
                </c:pt>
                <c:pt idx="387">
                  <c:v>44500</c:v>
                </c:pt>
                <c:pt idx="388">
                  <c:v>44000</c:v>
                </c:pt>
                <c:pt idx="389">
                  <c:v>41900</c:v>
                </c:pt>
                <c:pt idx="390">
                  <c:v>39699</c:v>
                </c:pt>
                <c:pt idx="391">
                  <c:v>35900</c:v>
                </c:pt>
                <c:pt idx="392">
                  <c:v>33699</c:v>
                </c:pt>
                <c:pt idx="393">
                  <c:v>42200</c:v>
                </c:pt>
                <c:pt idx="394">
                  <c:v>40901</c:v>
                </c:pt>
                <c:pt idx="395">
                  <c:v>53200</c:v>
                </c:pt>
                <c:pt idx="396">
                  <c:v>45600</c:v>
                </c:pt>
                <c:pt idx="397">
                  <c:v>37699</c:v>
                </c:pt>
                <c:pt idx="398">
                  <c:v>42100</c:v>
                </c:pt>
                <c:pt idx="399">
                  <c:v>52399</c:v>
                </c:pt>
                <c:pt idx="400">
                  <c:v>49600</c:v>
                </c:pt>
                <c:pt idx="401">
                  <c:v>83299</c:v>
                </c:pt>
                <c:pt idx="402">
                  <c:v>53201</c:v>
                </c:pt>
                <c:pt idx="403">
                  <c:v>55300</c:v>
                </c:pt>
                <c:pt idx="404">
                  <c:v>67901</c:v>
                </c:pt>
                <c:pt idx="405">
                  <c:v>56701</c:v>
                </c:pt>
                <c:pt idx="406">
                  <c:v>55800</c:v>
                </c:pt>
                <c:pt idx="407">
                  <c:v>54900</c:v>
                </c:pt>
                <c:pt idx="408">
                  <c:v>48600</c:v>
                </c:pt>
                <c:pt idx="409">
                  <c:v>60201</c:v>
                </c:pt>
                <c:pt idx="410">
                  <c:v>58900</c:v>
                </c:pt>
                <c:pt idx="411">
                  <c:v>56600</c:v>
                </c:pt>
                <c:pt idx="412">
                  <c:v>60500</c:v>
                </c:pt>
                <c:pt idx="413">
                  <c:v>50900</c:v>
                </c:pt>
                <c:pt idx="414">
                  <c:v>48200</c:v>
                </c:pt>
                <c:pt idx="415">
                  <c:v>48700</c:v>
                </c:pt>
                <c:pt idx="416">
                  <c:v>121300</c:v>
                </c:pt>
                <c:pt idx="417">
                  <c:v>47500</c:v>
                </c:pt>
                <c:pt idx="418">
                  <c:v>49300</c:v>
                </c:pt>
                <c:pt idx="419">
                  <c:v>51000</c:v>
                </c:pt>
                <c:pt idx="420">
                  <c:v>50400</c:v>
                </c:pt>
                <c:pt idx="421">
                  <c:v>49700</c:v>
                </c:pt>
                <c:pt idx="422">
                  <c:v>50700</c:v>
                </c:pt>
                <c:pt idx="423">
                  <c:v>50100</c:v>
                </c:pt>
                <c:pt idx="424">
                  <c:v>41800</c:v>
                </c:pt>
                <c:pt idx="425">
                  <c:v>49500</c:v>
                </c:pt>
                <c:pt idx="426">
                  <c:v>49401</c:v>
                </c:pt>
                <c:pt idx="427">
                  <c:v>47500</c:v>
                </c:pt>
                <c:pt idx="428">
                  <c:v>53000</c:v>
                </c:pt>
                <c:pt idx="429">
                  <c:v>84500</c:v>
                </c:pt>
                <c:pt idx="430">
                  <c:v>59999</c:v>
                </c:pt>
                <c:pt idx="431">
                  <c:v>40801</c:v>
                </c:pt>
                <c:pt idx="432">
                  <c:v>35499</c:v>
                </c:pt>
                <c:pt idx="433">
                  <c:v>32000</c:v>
                </c:pt>
                <c:pt idx="434">
                  <c:v>40000</c:v>
                </c:pt>
                <c:pt idx="435">
                  <c:v>41501</c:v>
                </c:pt>
                <c:pt idx="436">
                  <c:v>43699</c:v>
                </c:pt>
                <c:pt idx="437">
                  <c:v>42100</c:v>
                </c:pt>
                <c:pt idx="438">
                  <c:v>34600</c:v>
                </c:pt>
                <c:pt idx="439">
                  <c:v>40999</c:v>
                </c:pt>
                <c:pt idx="440">
                  <c:v>77000</c:v>
                </c:pt>
                <c:pt idx="441">
                  <c:v>83099</c:v>
                </c:pt>
                <c:pt idx="442">
                  <c:v>50101</c:v>
                </c:pt>
                <c:pt idx="443">
                  <c:v>57899</c:v>
                </c:pt>
                <c:pt idx="444">
                  <c:v>41100</c:v>
                </c:pt>
                <c:pt idx="445">
                  <c:v>45100</c:v>
                </c:pt>
                <c:pt idx="446">
                  <c:v>43700</c:v>
                </c:pt>
                <c:pt idx="447">
                  <c:v>40100</c:v>
                </c:pt>
                <c:pt idx="448">
                  <c:v>73299</c:v>
                </c:pt>
                <c:pt idx="449">
                  <c:v>32800</c:v>
                </c:pt>
                <c:pt idx="450">
                  <c:v>40900</c:v>
                </c:pt>
                <c:pt idx="451">
                  <c:v>41000</c:v>
                </c:pt>
                <c:pt idx="452">
                  <c:v>35800</c:v>
                </c:pt>
                <c:pt idx="453">
                  <c:v>45101</c:v>
                </c:pt>
                <c:pt idx="454">
                  <c:v>40199</c:v>
                </c:pt>
                <c:pt idx="455">
                  <c:v>36400</c:v>
                </c:pt>
                <c:pt idx="456">
                  <c:v>42800</c:v>
                </c:pt>
                <c:pt idx="457">
                  <c:v>40700</c:v>
                </c:pt>
                <c:pt idx="458">
                  <c:v>80500</c:v>
                </c:pt>
                <c:pt idx="459">
                  <c:v>50501</c:v>
                </c:pt>
                <c:pt idx="460">
                  <c:v>58501</c:v>
                </c:pt>
                <c:pt idx="461">
                  <c:v>59200</c:v>
                </c:pt>
                <c:pt idx="462">
                  <c:v>60300</c:v>
                </c:pt>
                <c:pt idx="463">
                  <c:v>54500</c:v>
                </c:pt>
                <c:pt idx="464">
                  <c:v>59901</c:v>
                </c:pt>
                <c:pt idx="465">
                  <c:v>60200</c:v>
                </c:pt>
                <c:pt idx="466">
                  <c:v>58300</c:v>
                </c:pt>
                <c:pt idx="467">
                  <c:v>50401</c:v>
                </c:pt>
                <c:pt idx="468">
                  <c:v>57999</c:v>
                </c:pt>
                <c:pt idx="469">
                  <c:v>51500</c:v>
                </c:pt>
                <c:pt idx="470">
                  <c:v>56600</c:v>
                </c:pt>
                <c:pt idx="471">
                  <c:v>33301</c:v>
                </c:pt>
                <c:pt idx="472">
                  <c:v>42400</c:v>
                </c:pt>
                <c:pt idx="473">
                  <c:v>40500</c:v>
                </c:pt>
                <c:pt idx="474">
                  <c:v>42500</c:v>
                </c:pt>
                <c:pt idx="475">
                  <c:v>64201</c:v>
                </c:pt>
                <c:pt idx="476">
                  <c:v>48900</c:v>
                </c:pt>
                <c:pt idx="477">
                  <c:v>52600</c:v>
                </c:pt>
                <c:pt idx="478">
                  <c:v>58301</c:v>
                </c:pt>
                <c:pt idx="479">
                  <c:v>62700</c:v>
                </c:pt>
                <c:pt idx="480">
                  <c:v>38700</c:v>
                </c:pt>
                <c:pt idx="481">
                  <c:v>49200</c:v>
                </c:pt>
                <c:pt idx="482">
                  <c:v>44000</c:v>
                </c:pt>
                <c:pt idx="483">
                  <c:v>78700</c:v>
                </c:pt>
                <c:pt idx="484">
                  <c:v>49500</c:v>
                </c:pt>
                <c:pt idx="485">
                  <c:v>56300</c:v>
                </c:pt>
                <c:pt idx="486">
                  <c:v>56099</c:v>
                </c:pt>
                <c:pt idx="487">
                  <c:v>45600</c:v>
                </c:pt>
                <c:pt idx="488">
                  <c:v>52599</c:v>
                </c:pt>
                <c:pt idx="489">
                  <c:v>52300</c:v>
                </c:pt>
                <c:pt idx="490">
                  <c:v>85500</c:v>
                </c:pt>
                <c:pt idx="491">
                  <c:v>46100</c:v>
                </c:pt>
                <c:pt idx="492">
                  <c:v>55001</c:v>
                </c:pt>
                <c:pt idx="493">
                  <c:v>58800</c:v>
                </c:pt>
                <c:pt idx="494">
                  <c:v>56900</c:v>
                </c:pt>
                <c:pt idx="495">
                  <c:v>57100</c:v>
                </c:pt>
                <c:pt idx="496">
                  <c:v>59999</c:v>
                </c:pt>
                <c:pt idx="497">
                  <c:v>56900</c:v>
                </c:pt>
                <c:pt idx="498">
                  <c:v>93400</c:v>
                </c:pt>
                <c:pt idx="499">
                  <c:v>67801</c:v>
                </c:pt>
                <c:pt idx="500">
                  <c:v>68900</c:v>
                </c:pt>
                <c:pt idx="501">
                  <c:v>63700</c:v>
                </c:pt>
                <c:pt idx="502">
                  <c:v>78700</c:v>
                </c:pt>
                <c:pt idx="503">
                  <c:v>79900</c:v>
                </c:pt>
                <c:pt idx="504">
                  <c:v>84800</c:v>
                </c:pt>
                <c:pt idx="505">
                  <c:v>85400</c:v>
                </c:pt>
                <c:pt idx="506">
                  <c:v>75099</c:v>
                </c:pt>
                <c:pt idx="507">
                  <c:v>67300</c:v>
                </c:pt>
                <c:pt idx="508">
                  <c:v>66500</c:v>
                </c:pt>
                <c:pt idx="509">
                  <c:v>74301</c:v>
                </c:pt>
                <c:pt idx="510">
                  <c:v>71201</c:v>
                </c:pt>
                <c:pt idx="511">
                  <c:v>80999</c:v>
                </c:pt>
                <c:pt idx="512">
                  <c:v>77001</c:v>
                </c:pt>
                <c:pt idx="513">
                  <c:v>70400</c:v>
                </c:pt>
                <c:pt idx="514">
                  <c:v>72100</c:v>
                </c:pt>
                <c:pt idx="515">
                  <c:v>120800</c:v>
                </c:pt>
                <c:pt idx="516">
                  <c:v>68900</c:v>
                </c:pt>
                <c:pt idx="517">
                  <c:v>66100</c:v>
                </c:pt>
                <c:pt idx="518">
                  <c:v>59900</c:v>
                </c:pt>
                <c:pt idx="519">
                  <c:v>78200</c:v>
                </c:pt>
                <c:pt idx="520">
                  <c:v>79701</c:v>
                </c:pt>
                <c:pt idx="521">
                  <c:v>84700</c:v>
                </c:pt>
                <c:pt idx="522">
                  <c:v>82900</c:v>
                </c:pt>
                <c:pt idx="523">
                  <c:v>80200</c:v>
                </c:pt>
                <c:pt idx="524">
                  <c:v>59200</c:v>
                </c:pt>
                <c:pt idx="525">
                  <c:v>59400</c:v>
                </c:pt>
                <c:pt idx="526">
                  <c:v>59600</c:v>
                </c:pt>
                <c:pt idx="527">
                  <c:v>68401</c:v>
                </c:pt>
                <c:pt idx="528">
                  <c:v>59200</c:v>
                </c:pt>
                <c:pt idx="529">
                  <c:v>57600</c:v>
                </c:pt>
                <c:pt idx="530">
                  <c:v>46500</c:v>
                </c:pt>
                <c:pt idx="531">
                  <c:v>44300</c:v>
                </c:pt>
                <c:pt idx="532">
                  <c:v>49100</c:v>
                </c:pt>
                <c:pt idx="533">
                  <c:v>49100</c:v>
                </c:pt>
                <c:pt idx="534">
                  <c:v>46000</c:v>
                </c:pt>
                <c:pt idx="535">
                  <c:v>61599</c:v>
                </c:pt>
                <c:pt idx="536">
                  <c:v>49500</c:v>
                </c:pt>
                <c:pt idx="537">
                  <c:v>60300</c:v>
                </c:pt>
                <c:pt idx="538">
                  <c:v>58800</c:v>
                </c:pt>
                <c:pt idx="539">
                  <c:v>47800</c:v>
                </c:pt>
                <c:pt idx="540">
                  <c:v>86100</c:v>
                </c:pt>
                <c:pt idx="541">
                  <c:v>72200</c:v>
                </c:pt>
                <c:pt idx="542">
                  <c:v>67000</c:v>
                </c:pt>
                <c:pt idx="543">
                  <c:v>76200</c:v>
                </c:pt>
                <c:pt idx="544">
                  <c:v>78800</c:v>
                </c:pt>
                <c:pt idx="545">
                  <c:v>68800</c:v>
                </c:pt>
                <c:pt idx="546">
                  <c:v>107100</c:v>
                </c:pt>
                <c:pt idx="547">
                  <c:v>115300</c:v>
                </c:pt>
                <c:pt idx="548">
                  <c:v>67401</c:v>
                </c:pt>
                <c:pt idx="549">
                  <c:v>70001</c:v>
                </c:pt>
                <c:pt idx="550">
                  <c:v>82000</c:v>
                </c:pt>
                <c:pt idx="551">
                  <c:v>69700</c:v>
                </c:pt>
                <c:pt idx="552">
                  <c:v>65601</c:v>
                </c:pt>
                <c:pt idx="553">
                  <c:v>69900</c:v>
                </c:pt>
                <c:pt idx="554">
                  <c:v>71300</c:v>
                </c:pt>
                <c:pt idx="555">
                  <c:v>63301</c:v>
                </c:pt>
                <c:pt idx="556">
                  <c:v>72101</c:v>
                </c:pt>
                <c:pt idx="557">
                  <c:v>68399</c:v>
                </c:pt>
                <c:pt idx="558">
                  <c:v>80500</c:v>
                </c:pt>
                <c:pt idx="559">
                  <c:v>59801</c:v>
                </c:pt>
                <c:pt idx="560">
                  <c:v>72300</c:v>
                </c:pt>
                <c:pt idx="561">
                  <c:v>62201</c:v>
                </c:pt>
                <c:pt idx="562">
                  <c:v>61801</c:v>
                </c:pt>
                <c:pt idx="563">
                  <c:v>59200</c:v>
                </c:pt>
                <c:pt idx="564">
                  <c:v>98099</c:v>
                </c:pt>
                <c:pt idx="565">
                  <c:v>73901</c:v>
                </c:pt>
                <c:pt idx="566">
                  <c:v>84900</c:v>
                </c:pt>
                <c:pt idx="567">
                  <c:v>69699</c:v>
                </c:pt>
                <c:pt idx="568">
                  <c:v>68299</c:v>
                </c:pt>
                <c:pt idx="569">
                  <c:v>71201</c:v>
                </c:pt>
                <c:pt idx="570">
                  <c:v>73700</c:v>
                </c:pt>
                <c:pt idx="571">
                  <c:v>69901</c:v>
                </c:pt>
                <c:pt idx="572">
                  <c:v>49900</c:v>
                </c:pt>
                <c:pt idx="573">
                  <c:v>54900</c:v>
                </c:pt>
                <c:pt idx="574">
                  <c:v>63499</c:v>
                </c:pt>
                <c:pt idx="575">
                  <c:v>58001</c:v>
                </c:pt>
                <c:pt idx="576">
                  <c:v>59801</c:v>
                </c:pt>
                <c:pt idx="577">
                  <c:v>59300</c:v>
                </c:pt>
                <c:pt idx="578">
                  <c:v>59000</c:v>
                </c:pt>
                <c:pt idx="579">
                  <c:v>49700</c:v>
                </c:pt>
                <c:pt idx="580">
                  <c:v>61700</c:v>
                </c:pt>
                <c:pt idx="581">
                  <c:v>89300</c:v>
                </c:pt>
                <c:pt idx="582">
                  <c:v>57800</c:v>
                </c:pt>
                <c:pt idx="583">
                  <c:v>60899</c:v>
                </c:pt>
                <c:pt idx="584">
                  <c:v>74700</c:v>
                </c:pt>
                <c:pt idx="585">
                  <c:v>63100</c:v>
                </c:pt>
                <c:pt idx="586">
                  <c:v>60400</c:v>
                </c:pt>
                <c:pt idx="587">
                  <c:v>102200</c:v>
                </c:pt>
                <c:pt idx="588">
                  <c:v>86900</c:v>
                </c:pt>
                <c:pt idx="589">
                  <c:v>70400</c:v>
                </c:pt>
                <c:pt idx="590">
                  <c:v>70300</c:v>
                </c:pt>
                <c:pt idx="591">
                  <c:v>57599</c:v>
                </c:pt>
                <c:pt idx="592">
                  <c:v>68700</c:v>
                </c:pt>
                <c:pt idx="593">
                  <c:v>48600</c:v>
                </c:pt>
                <c:pt idx="594">
                  <c:v>56700</c:v>
                </c:pt>
                <c:pt idx="595">
                  <c:v>60099</c:v>
                </c:pt>
                <c:pt idx="596">
                  <c:v>65401</c:v>
                </c:pt>
                <c:pt idx="597">
                  <c:v>61600</c:v>
                </c:pt>
                <c:pt idx="598">
                  <c:v>58400</c:v>
                </c:pt>
                <c:pt idx="599">
                  <c:v>76099</c:v>
                </c:pt>
                <c:pt idx="600">
                  <c:v>80500</c:v>
                </c:pt>
                <c:pt idx="601">
                  <c:v>69899</c:v>
                </c:pt>
                <c:pt idx="602">
                  <c:v>71901</c:v>
                </c:pt>
                <c:pt idx="603">
                  <c:v>79399</c:v>
                </c:pt>
                <c:pt idx="604">
                  <c:v>61100</c:v>
                </c:pt>
                <c:pt idx="605">
                  <c:v>63200</c:v>
                </c:pt>
                <c:pt idx="606">
                  <c:v>80300</c:v>
                </c:pt>
                <c:pt idx="607">
                  <c:v>64701</c:v>
                </c:pt>
                <c:pt idx="608">
                  <c:v>83600</c:v>
                </c:pt>
                <c:pt idx="609">
                  <c:v>76200</c:v>
                </c:pt>
                <c:pt idx="610">
                  <c:v>63400</c:v>
                </c:pt>
                <c:pt idx="611">
                  <c:v>83101</c:v>
                </c:pt>
                <c:pt idx="612">
                  <c:v>66600</c:v>
                </c:pt>
                <c:pt idx="613">
                  <c:v>114999</c:v>
                </c:pt>
                <c:pt idx="614">
                  <c:v>64001</c:v>
                </c:pt>
                <c:pt idx="615">
                  <c:v>61400</c:v>
                </c:pt>
                <c:pt idx="616">
                  <c:v>80799</c:v>
                </c:pt>
                <c:pt idx="617">
                  <c:v>65000</c:v>
                </c:pt>
                <c:pt idx="618">
                  <c:v>84001</c:v>
                </c:pt>
                <c:pt idx="619">
                  <c:v>78799</c:v>
                </c:pt>
                <c:pt idx="620">
                  <c:v>75299</c:v>
                </c:pt>
                <c:pt idx="621">
                  <c:v>90101</c:v>
                </c:pt>
                <c:pt idx="622">
                  <c:v>80601</c:v>
                </c:pt>
                <c:pt idx="623">
                  <c:v>63700</c:v>
                </c:pt>
                <c:pt idx="624">
                  <c:v>77701</c:v>
                </c:pt>
                <c:pt idx="625">
                  <c:v>68500</c:v>
                </c:pt>
                <c:pt idx="626">
                  <c:v>59200</c:v>
                </c:pt>
                <c:pt idx="627">
                  <c:v>80400</c:v>
                </c:pt>
                <c:pt idx="628">
                  <c:v>83501</c:v>
                </c:pt>
                <c:pt idx="629">
                  <c:v>63000</c:v>
                </c:pt>
                <c:pt idx="630">
                  <c:v>64200</c:v>
                </c:pt>
                <c:pt idx="631">
                  <c:v>83000</c:v>
                </c:pt>
                <c:pt idx="632">
                  <c:v>63800</c:v>
                </c:pt>
                <c:pt idx="633">
                  <c:v>66800</c:v>
                </c:pt>
                <c:pt idx="634">
                  <c:v>81201</c:v>
                </c:pt>
                <c:pt idx="635">
                  <c:v>76600</c:v>
                </c:pt>
                <c:pt idx="636">
                  <c:v>114999</c:v>
                </c:pt>
                <c:pt idx="637">
                  <c:v>80001</c:v>
                </c:pt>
                <c:pt idx="638">
                  <c:v>75200</c:v>
                </c:pt>
                <c:pt idx="639">
                  <c:v>81601</c:v>
                </c:pt>
                <c:pt idx="640">
                  <c:v>83801</c:v>
                </c:pt>
                <c:pt idx="641">
                  <c:v>76201</c:v>
                </c:pt>
                <c:pt idx="642">
                  <c:v>78400</c:v>
                </c:pt>
                <c:pt idx="643">
                  <c:v>95500</c:v>
                </c:pt>
                <c:pt idx="644">
                  <c:v>82799</c:v>
                </c:pt>
                <c:pt idx="645">
                  <c:v>62201</c:v>
                </c:pt>
                <c:pt idx="646">
                  <c:v>65200</c:v>
                </c:pt>
                <c:pt idx="647">
                  <c:v>77900</c:v>
                </c:pt>
                <c:pt idx="648">
                  <c:v>84401</c:v>
                </c:pt>
                <c:pt idx="649">
                  <c:v>95300</c:v>
                </c:pt>
                <c:pt idx="650">
                  <c:v>77500</c:v>
                </c:pt>
                <c:pt idx="651">
                  <c:v>77899</c:v>
                </c:pt>
                <c:pt idx="652">
                  <c:v>82300</c:v>
                </c:pt>
                <c:pt idx="653">
                  <c:v>114800</c:v>
                </c:pt>
                <c:pt idx="654">
                  <c:v>64300</c:v>
                </c:pt>
                <c:pt idx="655">
                  <c:v>62200</c:v>
                </c:pt>
                <c:pt idx="656">
                  <c:v>57300</c:v>
                </c:pt>
                <c:pt idx="657">
                  <c:v>63200</c:v>
                </c:pt>
                <c:pt idx="658">
                  <c:v>57400</c:v>
                </c:pt>
                <c:pt idx="659">
                  <c:v>168300</c:v>
                </c:pt>
                <c:pt idx="660">
                  <c:v>82601</c:v>
                </c:pt>
                <c:pt idx="661">
                  <c:v>57801</c:v>
                </c:pt>
                <c:pt idx="662">
                  <c:v>58001</c:v>
                </c:pt>
                <c:pt idx="663">
                  <c:v>67699</c:v>
                </c:pt>
                <c:pt idx="664">
                  <c:v>59200</c:v>
                </c:pt>
                <c:pt idx="665">
                  <c:v>57100</c:v>
                </c:pt>
                <c:pt idx="666">
                  <c:v>56501</c:v>
                </c:pt>
                <c:pt idx="667">
                  <c:v>65900</c:v>
                </c:pt>
                <c:pt idx="668">
                  <c:v>64001</c:v>
                </c:pt>
                <c:pt idx="669">
                  <c:v>68100</c:v>
                </c:pt>
                <c:pt idx="670">
                  <c:v>77900</c:v>
                </c:pt>
                <c:pt idx="671">
                  <c:v>86901</c:v>
                </c:pt>
                <c:pt idx="672">
                  <c:v>87700</c:v>
                </c:pt>
                <c:pt idx="673">
                  <c:v>75201</c:v>
                </c:pt>
                <c:pt idx="674">
                  <c:v>67699</c:v>
                </c:pt>
                <c:pt idx="675">
                  <c:v>74400</c:v>
                </c:pt>
                <c:pt idx="676">
                  <c:v>82600</c:v>
                </c:pt>
                <c:pt idx="677">
                  <c:v>85501</c:v>
                </c:pt>
                <c:pt idx="678">
                  <c:v>62300</c:v>
                </c:pt>
                <c:pt idx="679">
                  <c:v>93300</c:v>
                </c:pt>
                <c:pt idx="680">
                  <c:v>64801</c:v>
                </c:pt>
                <c:pt idx="681">
                  <c:v>66900</c:v>
                </c:pt>
                <c:pt idx="682">
                  <c:v>62701</c:v>
                </c:pt>
                <c:pt idx="683">
                  <c:v>66700</c:v>
                </c:pt>
                <c:pt idx="684">
                  <c:v>61700</c:v>
                </c:pt>
                <c:pt idx="685">
                  <c:v>62399</c:v>
                </c:pt>
                <c:pt idx="686">
                  <c:v>154199</c:v>
                </c:pt>
                <c:pt idx="687">
                  <c:v>103899</c:v>
                </c:pt>
                <c:pt idx="688">
                  <c:v>84000</c:v>
                </c:pt>
                <c:pt idx="689">
                  <c:v>87301</c:v>
                </c:pt>
                <c:pt idx="690">
                  <c:v>81200</c:v>
                </c:pt>
                <c:pt idx="691">
                  <c:v>67799</c:v>
                </c:pt>
                <c:pt idx="692">
                  <c:v>62000</c:v>
                </c:pt>
                <c:pt idx="693">
                  <c:v>64000</c:v>
                </c:pt>
                <c:pt idx="694">
                  <c:v>68101</c:v>
                </c:pt>
                <c:pt idx="695">
                  <c:v>65700</c:v>
                </c:pt>
                <c:pt idx="696">
                  <c:v>67000</c:v>
                </c:pt>
                <c:pt idx="697">
                  <c:v>58101</c:v>
                </c:pt>
                <c:pt idx="698">
                  <c:v>64500</c:v>
                </c:pt>
                <c:pt idx="699">
                  <c:v>97001</c:v>
                </c:pt>
                <c:pt idx="700">
                  <c:v>136500</c:v>
                </c:pt>
                <c:pt idx="701">
                  <c:v>104500</c:v>
                </c:pt>
                <c:pt idx="702">
                  <c:v>81500</c:v>
                </c:pt>
                <c:pt idx="703">
                  <c:v>74500</c:v>
                </c:pt>
                <c:pt idx="704">
                  <c:v>173301</c:v>
                </c:pt>
                <c:pt idx="705">
                  <c:v>130800</c:v>
                </c:pt>
                <c:pt idx="706">
                  <c:v>113501</c:v>
                </c:pt>
                <c:pt idx="707">
                  <c:v>109799</c:v>
                </c:pt>
                <c:pt idx="708">
                  <c:v>106401</c:v>
                </c:pt>
                <c:pt idx="709">
                  <c:v>80801</c:v>
                </c:pt>
                <c:pt idx="710">
                  <c:v>76500</c:v>
                </c:pt>
                <c:pt idx="711">
                  <c:v>80300</c:v>
                </c:pt>
                <c:pt idx="712">
                  <c:v>82200</c:v>
                </c:pt>
                <c:pt idx="713">
                  <c:v>77699</c:v>
                </c:pt>
                <c:pt idx="714">
                  <c:v>75800</c:v>
                </c:pt>
                <c:pt idx="715">
                  <c:v>85700</c:v>
                </c:pt>
                <c:pt idx="716">
                  <c:v>78899</c:v>
                </c:pt>
                <c:pt idx="717">
                  <c:v>71900</c:v>
                </c:pt>
                <c:pt idx="718">
                  <c:v>125500</c:v>
                </c:pt>
                <c:pt idx="719">
                  <c:v>169301</c:v>
                </c:pt>
                <c:pt idx="720">
                  <c:v>147800</c:v>
                </c:pt>
                <c:pt idx="721">
                  <c:v>109800</c:v>
                </c:pt>
                <c:pt idx="722">
                  <c:v>112700</c:v>
                </c:pt>
                <c:pt idx="723">
                  <c:v>95600</c:v>
                </c:pt>
                <c:pt idx="724">
                  <c:v>101799</c:v>
                </c:pt>
                <c:pt idx="725">
                  <c:v>157800</c:v>
                </c:pt>
                <c:pt idx="726">
                  <c:v>99600</c:v>
                </c:pt>
                <c:pt idx="727">
                  <c:v>111799</c:v>
                </c:pt>
                <c:pt idx="728">
                  <c:v>120200</c:v>
                </c:pt>
                <c:pt idx="729">
                  <c:v>96701</c:v>
                </c:pt>
                <c:pt idx="730">
                  <c:v>100200</c:v>
                </c:pt>
                <c:pt idx="731">
                  <c:v>97500</c:v>
                </c:pt>
                <c:pt idx="732">
                  <c:v>103100</c:v>
                </c:pt>
                <c:pt idx="733">
                  <c:v>119800</c:v>
                </c:pt>
                <c:pt idx="734">
                  <c:v>77599</c:v>
                </c:pt>
                <c:pt idx="735">
                  <c:v>86600</c:v>
                </c:pt>
                <c:pt idx="736">
                  <c:v>77300</c:v>
                </c:pt>
                <c:pt idx="737">
                  <c:v>84000</c:v>
                </c:pt>
                <c:pt idx="738">
                  <c:v>84499</c:v>
                </c:pt>
                <c:pt idx="739">
                  <c:v>86400</c:v>
                </c:pt>
                <c:pt idx="740">
                  <c:v>80300</c:v>
                </c:pt>
                <c:pt idx="741">
                  <c:v>104800</c:v>
                </c:pt>
                <c:pt idx="742">
                  <c:v>89100</c:v>
                </c:pt>
                <c:pt idx="743">
                  <c:v>87000</c:v>
                </c:pt>
                <c:pt idx="744">
                  <c:v>83200</c:v>
                </c:pt>
                <c:pt idx="745">
                  <c:v>82600</c:v>
                </c:pt>
                <c:pt idx="746">
                  <c:v>76899</c:v>
                </c:pt>
                <c:pt idx="747">
                  <c:v>80100</c:v>
                </c:pt>
                <c:pt idx="748">
                  <c:v>124699</c:v>
                </c:pt>
                <c:pt idx="749">
                  <c:v>106500</c:v>
                </c:pt>
                <c:pt idx="750">
                  <c:v>99500</c:v>
                </c:pt>
                <c:pt idx="751">
                  <c:v>106700</c:v>
                </c:pt>
                <c:pt idx="752">
                  <c:v>105800</c:v>
                </c:pt>
                <c:pt idx="753">
                  <c:v>82200</c:v>
                </c:pt>
                <c:pt idx="754">
                  <c:v>103000</c:v>
                </c:pt>
                <c:pt idx="755">
                  <c:v>132401</c:v>
                </c:pt>
                <c:pt idx="756">
                  <c:v>116400</c:v>
                </c:pt>
                <c:pt idx="757">
                  <c:v>156499</c:v>
                </c:pt>
                <c:pt idx="758">
                  <c:v>108300</c:v>
                </c:pt>
                <c:pt idx="759">
                  <c:v>103599</c:v>
                </c:pt>
                <c:pt idx="760">
                  <c:v>85201</c:v>
                </c:pt>
                <c:pt idx="761">
                  <c:v>86401</c:v>
                </c:pt>
                <c:pt idx="762">
                  <c:v>83299</c:v>
                </c:pt>
                <c:pt idx="763">
                  <c:v>155299</c:v>
                </c:pt>
                <c:pt idx="764">
                  <c:v>104000</c:v>
                </c:pt>
                <c:pt idx="765">
                  <c:v>101999</c:v>
                </c:pt>
                <c:pt idx="766">
                  <c:v>103100</c:v>
                </c:pt>
                <c:pt idx="767">
                  <c:v>136400</c:v>
                </c:pt>
                <c:pt idx="768">
                  <c:v>101100</c:v>
                </c:pt>
                <c:pt idx="769">
                  <c:v>99200</c:v>
                </c:pt>
                <c:pt idx="770">
                  <c:v>122300</c:v>
                </c:pt>
                <c:pt idx="771">
                  <c:v>107600</c:v>
                </c:pt>
                <c:pt idx="772">
                  <c:v>95099</c:v>
                </c:pt>
                <c:pt idx="773">
                  <c:v>101800</c:v>
                </c:pt>
                <c:pt idx="774">
                  <c:v>103200</c:v>
                </c:pt>
                <c:pt idx="775">
                  <c:v>82900</c:v>
                </c:pt>
                <c:pt idx="776">
                  <c:v>103100</c:v>
                </c:pt>
                <c:pt idx="777">
                  <c:v>83900</c:v>
                </c:pt>
                <c:pt idx="778">
                  <c:v>79801</c:v>
                </c:pt>
                <c:pt idx="779">
                  <c:v>84200</c:v>
                </c:pt>
                <c:pt idx="780">
                  <c:v>76500</c:v>
                </c:pt>
                <c:pt idx="781">
                  <c:v>86499</c:v>
                </c:pt>
                <c:pt idx="782">
                  <c:v>82200</c:v>
                </c:pt>
                <c:pt idx="783">
                  <c:v>139300</c:v>
                </c:pt>
                <c:pt idx="784">
                  <c:v>133299</c:v>
                </c:pt>
                <c:pt idx="785">
                  <c:v>117401</c:v>
                </c:pt>
                <c:pt idx="786">
                  <c:v>122600</c:v>
                </c:pt>
                <c:pt idx="787">
                  <c:v>121100</c:v>
                </c:pt>
                <c:pt idx="788">
                  <c:v>122300</c:v>
                </c:pt>
                <c:pt idx="789">
                  <c:v>104900</c:v>
                </c:pt>
                <c:pt idx="790">
                  <c:v>106699</c:v>
                </c:pt>
                <c:pt idx="791">
                  <c:v>99600</c:v>
                </c:pt>
                <c:pt idx="792">
                  <c:v>104200</c:v>
                </c:pt>
                <c:pt idx="793">
                  <c:v>101500</c:v>
                </c:pt>
                <c:pt idx="794">
                  <c:v>102700</c:v>
                </c:pt>
                <c:pt idx="795">
                  <c:v>100199</c:v>
                </c:pt>
                <c:pt idx="796">
                  <c:v>104501</c:v>
                </c:pt>
                <c:pt idx="797">
                  <c:v>86299</c:v>
                </c:pt>
                <c:pt idx="798">
                  <c:v>89201</c:v>
                </c:pt>
                <c:pt idx="799">
                  <c:v>121700</c:v>
                </c:pt>
                <c:pt idx="800">
                  <c:v>101700</c:v>
                </c:pt>
                <c:pt idx="801">
                  <c:v>179500</c:v>
                </c:pt>
                <c:pt idx="802">
                  <c:v>137200</c:v>
                </c:pt>
                <c:pt idx="803">
                  <c:v>130300</c:v>
                </c:pt>
                <c:pt idx="804">
                  <c:v>136500</c:v>
                </c:pt>
                <c:pt idx="805">
                  <c:v>126100</c:v>
                </c:pt>
                <c:pt idx="806">
                  <c:v>137801</c:v>
                </c:pt>
                <c:pt idx="807">
                  <c:v>132300</c:v>
                </c:pt>
                <c:pt idx="808">
                  <c:v>132200</c:v>
                </c:pt>
                <c:pt idx="809">
                  <c:v>113601</c:v>
                </c:pt>
                <c:pt idx="810">
                  <c:v>108701</c:v>
                </c:pt>
                <c:pt idx="811">
                  <c:v>124899</c:v>
                </c:pt>
                <c:pt idx="812">
                  <c:v>104800</c:v>
                </c:pt>
                <c:pt idx="813">
                  <c:v>99901</c:v>
                </c:pt>
                <c:pt idx="814">
                  <c:v>105299</c:v>
                </c:pt>
                <c:pt idx="815">
                  <c:v>111700</c:v>
                </c:pt>
                <c:pt idx="816">
                  <c:v>97100</c:v>
                </c:pt>
                <c:pt idx="817">
                  <c:v>101000</c:v>
                </c:pt>
                <c:pt idx="818">
                  <c:v>156500</c:v>
                </c:pt>
                <c:pt idx="819">
                  <c:v>152400</c:v>
                </c:pt>
                <c:pt idx="820">
                  <c:v>175199</c:v>
                </c:pt>
                <c:pt idx="821">
                  <c:v>148300</c:v>
                </c:pt>
                <c:pt idx="822">
                  <c:v>129100</c:v>
                </c:pt>
                <c:pt idx="823">
                  <c:v>128200</c:v>
                </c:pt>
                <c:pt idx="824">
                  <c:v>129800</c:v>
                </c:pt>
                <c:pt idx="825">
                  <c:v>131600</c:v>
                </c:pt>
                <c:pt idx="826">
                  <c:v>126900</c:v>
                </c:pt>
                <c:pt idx="827">
                  <c:v>130100</c:v>
                </c:pt>
                <c:pt idx="828">
                  <c:v>137800</c:v>
                </c:pt>
                <c:pt idx="829">
                  <c:v>106700</c:v>
                </c:pt>
                <c:pt idx="830">
                  <c:v>96901</c:v>
                </c:pt>
                <c:pt idx="831">
                  <c:v>101901</c:v>
                </c:pt>
                <c:pt idx="832">
                  <c:v>103000</c:v>
                </c:pt>
                <c:pt idx="833">
                  <c:v>106500</c:v>
                </c:pt>
                <c:pt idx="834">
                  <c:v>91900</c:v>
                </c:pt>
                <c:pt idx="835">
                  <c:v>137600</c:v>
                </c:pt>
                <c:pt idx="836">
                  <c:v>103400</c:v>
                </c:pt>
                <c:pt idx="837">
                  <c:v>105500</c:v>
                </c:pt>
                <c:pt idx="838">
                  <c:v>244200</c:v>
                </c:pt>
                <c:pt idx="839">
                  <c:v>158000</c:v>
                </c:pt>
                <c:pt idx="840">
                  <c:v>140599</c:v>
                </c:pt>
                <c:pt idx="841">
                  <c:v>198500</c:v>
                </c:pt>
                <c:pt idx="842">
                  <c:v>174699</c:v>
                </c:pt>
                <c:pt idx="843">
                  <c:v>147100</c:v>
                </c:pt>
                <c:pt idx="844">
                  <c:v>178300</c:v>
                </c:pt>
                <c:pt idx="845">
                  <c:v>158600</c:v>
                </c:pt>
                <c:pt idx="846">
                  <c:v>158900</c:v>
                </c:pt>
                <c:pt idx="847">
                  <c:v>152900</c:v>
                </c:pt>
                <c:pt idx="848">
                  <c:v>148800</c:v>
                </c:pt>
                <c:pt idx="849">
                  <c:v>157799</c:v>
                </c:pt>
                <c:pt idx="850">
                  <c:v>156001</c:v>
                </c:pt>
                <c:pt idx="851">
                  <c:v>126300</c:v>
                </c:pt>
                <c:pt idx="852">
                  <c:v>132401</c:v>
                </c:pt>
                <c:pt idx="853">
                  <c:v>163300</c:v>
                </c:pt>
                <c:pt idx="854">
                  <c:v>134400</c:v>
                </c:pt>
                <c:pt idx="855">
                  <c:v>132801</c:v>
                </c:pt>
                <c:pt idx="856">
                  <c:v>127900</c:v>
                </c:pt>
                <c:pt idx="857">
                  <c:v>143701</c:v>
                </c:pt>
                <c:pt idx="858">
                  <c:v>131900</c:v>
                </c:pt>
                <c:pt idx="859">
                  <c:v>103200</c:v>
                </c:pt>
                <c:pt idx="860">
                  <c:v>102899</c:v>
                </c:pt>
                <c:pt idx="861">
                  <c:v>116000</c:v>
                </c:pt>
                <c:pt idx="862">
                  <c:v>124999</c:v>
                </c:pt>
                <c:pt idx="863">
                  <c:v>107500</c:v>
                </c:pt>
                <c:pt idx="864">
                  <c:v>105899</c:v>
                </c:pt>
                <c:pt idx="865">
                  <c:v>96600</c:v>
                </c:pt>
                <c:pt idx="866">
                  <c:v>106900</c:v>
                </c:pt>
                <c:pt idx="867">
                  <c:v>255399</c:v>
                </c:pt>
                <c:pt idx="868">
                  <c:v>190900</c:v>
                </c:pt>
                <c:pt idx="869">
                  <c:v>128700</c:v>
                </c:pt>
                <c:pt idx="870">
                  <c:v>122800</c:v>
                </c:pt>
                <c:pt idx="871">
                  <c:v>132500</c:v>
                </c:pt>
                <c:pt idx="872">
                  <c:v>241300</c:v>
                </c:pt>
                <c:pt idx="873">
                  <c:v>156000</c:v>
                </c:pt>
                <c:pt idx="874">
                  <c:v>185899</c:v>
                </c:pt>
                <c:pt idx="875">
                  <c:v>186399</c:v>
                </c:pt>
                <c:pt idx="876">
                  <c:v>202999</c:v>
                </c:pt>
                <c:pt idx="877">
                  <c:v>158300</c:v>
                </c:pt>
                <c:pt idx="878">
                  <c:v>165400</c:v>
                </c:pt>
                <c:pt idx="879">
                  <c:v>153200</c:v>
                </c:pt>
                <c:pt idx="880">
                  <c:v>153800</c:v>
                </c:pt>
                <c:pt idx="881">
                  <c:v>153999</c:v>
                </c:pt>
                <c:pt idx="882">
                  <c:v>160300</c:v>
                </c:pt>
                <c:pt idx="883">
                  <c:v>165699</c:v>
                </c:pt>
                <c:pt idx="884">
                  <c:v>225001</c:v>
                </c:pt>
                <c:pt idx="885">
                  <c:v>151200</c:v>
                </c:pt>
                <c:pt idx="886">
                  <c:v>134800</c:v>
                </c:pt>
                <c:pt idx="887">
                  <c:v>126399</c:v>
                </c:pt>
                <c:pt idx="888">
                  <c:v>122699</c:v>
                </c:pt>
                <c:pt idx="889">
                  <c:v>190400</c:v>
                </c:pt>
                <c:pt idx="890">
                  <c:v>151401</c:v>
                </c:pt>
                <c:pt idx="891">
                  <c:v>156001</c:v>
                </c:pt>
                <c:pt idx="892">
                  <c:v>156299</c:v>
                </c:pt>
                <c:pt idx="893">
                  <c:v>148600</c:v>
                </c:pt>
                <c:pt idx="894">
                  <c:v>155600</c:v>
                </c:pt>
                <c:pt idx="895">
                  <c:v>207800</c:v>
                </c:pt>
                <c:pt idx="896">
                  <c:v>211500</c:v>
                </c:pt>
                <c:pt idx="897">
                  <c:v>153299</c:v>
                </c:pt>
                <c:pt idx="898">
                  <c:v>128700</c:v>
                </c:pt>
                <c:pt idx="899">
                  <c:v>159801</c:v>
                </c:pt>
                <c:pt idx="900">
                  <c:v>187300</c:v>
                </c:pt>
                <c:pt idx="901">
                  <c:v>159701</c:v>
                </c:pt>
                <c:pt idx="902">
                  <c:v>179199</c:v>
                </c:pt>
                <c:pt idx="903">
                  <c:v>171101</c:v>
                </c:pt>
                <c:pt idx="904">
                  <c:v>128400</c:v>
                </c:pt>
                <c:pt idx="905">
                  <c:v>114500</c:v>
                </c:pt>
                <c:pt idx="906">
                  <c:v>142900</c:v>
                </c:pt>
                <c:pt idx="907">
                  <c:v>126600</c:v>
                </c:pt>
                <c:pt idx="908">
                  <c:v>144700</c:v>
                </c:pt>
                <c:pt idx="909">
                  <c:v>132200</c:v>
                </c:pt>
                <c:pt idx="910">
                  <c:v>129700</c:v>
                </c:pt>
                <c:pt idx="911">
                  <c:v>121199</c:v>
                </c:pt>
                <c:pt idx="912">
                  <c:v>122700</c:v>
                </c:pt>
                <c:pt idx="913">
                  <c:v>130599</c:v>
                </c:pt>
                <c:pt idx="914">
                  <c:v>144900</c:v>
                </c:pt>
                <c:pt idx="915">
                  <c:v>129000</c:v>
                </c:pt>
                <c:pt idx="916">
                  <c:v>121699</c:v>
                </c:pt>
                <c:pt idx="917">
                  <c:v>116800</c:v>
                </c:pt>
                <c:pt idx="918">
                  <c:v>127000</c:v>
                </c:pt>
                <c:pt idx="919">
                  <c:v>132101</c:v>
                </c:pt>
                <c:pt idx="920">
                  <c:v>161500</c:v>
                </c:pt>
                <c:pt idx="921">
                  <c:v>123300</c:v>
                </c:pt>
                <c:pt idx="922">
                  <c:v>126400</c:v>
                </c:pt>
                <c:pt idx="923">
                  <c:v>124900</c:v>
                </c:pt>
                <c:pt idx="924">
                  <c:v>119200</c:v>
                </c:pt>
                <c:pt idx="925">
                  <c:v>128600</c:v>
                </c:pt>
                <c:pt idx="926">
                  <c:v>127100</c:v>
                </c:pt>
                <c:pt idx="927">
                  <c:v>119800</c:v>
                </c:pt>
                <c:pt idx="928">
                  <c:v>121799</c:v>
                </c:pt>
                <c:pt idx="929">
                  <c:v>122700</c:v>
                </c:pt>
                <c:pt idx="930">
                  <c:v>123601</c:v>
                </c:pt>
                <c:pt idx="931">
                  <c:v>133099</c:v>
                </c:pt>
                <c:pt idx="932">
                  <c:v>132700</c:v>
                </c:pt>
                <c:pt idx="933">
                  <c:v>118200</c:v>
                </c:pt>
                <c:pt idx="934">
                  <c:v>124301</c:v>
                </c:pt>
                <c:pt idx="935">
                  <c:v>125900</c:v>
                </c:pt>
                <c:pt idx="936">
                  <c:v>118200</c:v>
                </c:pt>
                <c:pt idx="937">
                  <c:v>143799</c:v>
                </c:pt>
                <c:pt idx="938">
                  <c:v>124800</c:v>
                </c:pt>
                <c:pt idx="939">
                  <c:v>130700</c:v>
                </c:pt>
                <c:pt idx="940">
                  <c:v>132999</c:v>
                </c:pt>
                <c:pt idx="941">
                  <c:v>137100</c:v>
                </c:pt>
                <c:pt idx="942">
                  <c:v>130900</c:v>
                </c:pt>
                <c:pt idx="943">
                  <c:v>122701</c:v>
                </c:pt>
                <c:pt idx="944">
                  <c:v>221600</c:v>
                </c:pt>
                <c:pt idx="945">
                  <c:v>168599</c:v>
                </c:pt>
                <c:pt idx="946">
                  <c:v>154500</c:v>
                </c:pt>
                <c:pt idx="947">
                  <c:v>160200</c:v>
                </c:pt>
                <c:pt idx="948">
                  <c:v>447400</c:v>
                </c:pt>
                <c:pt idx="949">
                  <c:v>181200</c:v>
                </c:pt>
                <c:pt idx="950">
                  <c:v>189901</c:v>
                </c:pt>
                <c:pt idx="951">
                  <c:v>248100</c:v>
                </c:pt>
                <c:pt idx="952">
                  <c:v>128400</c:v>
                </c:pt>
                <c:pt idx="953">
                  <c:v>126700</c:v>
                </c:pt>
                <c:pt idx="954">
                  <c:v>128700</c:v>
                </c:pt>
                <c:pt idx="955">
                  <c:v>122800</c:v>
                </c:pt>
                <c:pt idx="956">
                  <c:v>129200</c:v>
                </c:pt>
                <c:pt idx="957">
                  <c:v>133700</c:v>
                </c:pt>
                <c:pt idx="958">
                  <c:v>174200</c:v>
                </c:pt>
                <c:pt idx="959">
                  <c:v>130501</c:v>
                </c:pt>
                <c:pt idx="960">
                  <c:v>120500</c:v>
                </c:pt>
                <c:pt idx="961">
                  <c:v>129500</c:v>
                </c:pt>
                <c:pt idx="962">
                  <c:v>156301</c:v>
                </c:pt>
                <c:pt idx="963">
                  <c:v>127800</c:v>
                </c:pt>
                <c:pt idx="964">
                  <c:v>127900</c:v>
                </c:pt>
                <c:pt idx="965">
                  <c:v>129100</c:v>
                </c:pt>
                <c:pt idx="966">
                  <c:v>133301</c:v>
                </c:pt>
                <c:pt idx="967">
                  <c:v>141000</c:v>
                </c:pt>
                <c:pt idx="968">
                  <c:v>134800</c:v>
                </c:pt>
                <c:pt idx="969">
                  <c:v>378200</c:v>
                </c:pt>
                <c:pt idx="970">
                  <c:v>220400</c:v>
                </c:pt>
                <c:pt idx="971">
                  <c:v>195500</c:v>
                </c:pt>
                <c:pt idx="972">
                  <c:v>189400</c:v>
                </c:pt>
                <c:pt idx="973">
                  <c:v>190200</c:v>
                </c:pt>
                <c:pt idx="974">
                  <c:v>235000</c:v>
                </c:pt>
                <c:pt idx="975">
                  <c:v>223200</c:v>
                </c:pt>
                <c:pt idx="976">
                  <c:v>192401</c:v>
                </c:pt>
                <c:pt idx="977">
                  <c:v>211201</c:v>
                </c:pt>
                <c:pt idx="978">
                  <c:v>183901</c:v>
                </c:pt>
                <c:pt idx="979">
                  <c:v>255799</c:v>
                </c:pt>
                <c:pt idx="980">
                  <c:v>211400</c:v>
                </c:pt>
                <c:pt idx="981">
                  <c:v>207800</c:v>
                </c:pt>
                <c:pt idx="982">
                  <c:v>127299</c:v>
                </c:pt>
                <c:pt idx="983">
                  <c:v>126700</c:v>
                </c:pt>
                <c:pt idx="984">
                  <c:v>130299</c:v>
                </c:pt>
                <c:pt idx="985">
                  <c:v>129001</c:v>
                </c:pt>
                <c:pt idx="986">
                  <c:v>123101</c:v>
                </c:pt>
                <c:pt idx="987">
                  <c:v>162099</c:v>
                </c:pt>
                <c:pt idx="988">
                  <c:v>125101</c:v>
                </c:pt>
                <c:pt idx="989">
                  <c:v>131000</c:v>
                </c:pt>
                <c:pt idx="990">
                  <c:v>131100</c:v>
                </c:pt>
                <c:pt idx="991">
                  <c:v>123100</c:v>
                </c:pt>
                <c:pt idx="992">
                  <c:v>149200</c:v>
                </c:pt>
                <c:pt idx="993">
                  <c:v>118700</c:v>
                </c:pt>
                <c:pt idx="994">
                  <c:v>126300</c:v>
                </c:pt>
                <c:pt idx="995">
                  <c:v>121700</c:v>
                </c:pt>
                <c:pt idx="996">
                  <c:v>133699</c:v>
                </c:pt>
                <c:pt idx="997">
                  <c:v>128000</c:v>
                </c:pt>
                <c:pt idx="998">
                  <c:v>119200</c:v>
                </c:pt>
                <c:pt idx="999">
                  <c:v>155900</c:v>
                </c:pt>
                <c:pt idx="1000">
                  <c:v>158800</c:v>
                </c:pt>
                <c:pt idx="1001">
                  <c:v>166700</c:v>
                </c:pt>
                <c:pt idx="1002">
                  <c:v>146700</c:v>
                </c:pt>
                <c:pt idx="1003">
                  <c:v>139101</c:v>
                </c:pt>
                <c:pt idx="1004">
                  <c:v>158800</c:v>
                </c:pt>
                <c:pt idx="1005">
                  <c:v>209399</c:v>
                </c:pt>
                <c:pt idx="1006">
                  <c:v>152701</c:v>
                </c:pt>
                <c:pt idx="1007">
                  <c:v>136900</c:v>
                </c:pt>
                <c:pt idx="1008">
                  <c:v>264100</c:v>
                </c:pt>
                <c:pt idx="1009">
                  <c:v>267801</c:v>
                </c:pt>
                <c:pt idx="1010">
                  <c:v>234699</c:v>
                </c:pt>
                <c:pt idx="1011">
                  <c:v>265900</c:v>
                </c:pt>
                <c:pt idx="1012">
                  <c:v>235100</c:v>
                </c:pt>
                <c:pt idx="1013">
                  <c:v>274401</c:v>
                </c:pt>
                <c:pt idx="1014">
                  <c:v>265600</c:v>
                </c:pt>
                <c:pt idx="1015">
                  <c:v>534400</c:v>
                </c:pt>
                <c:pt idx="1016">
                  <c:v>281500</c:v>
                </c:pt>
                <c:pt idx="1017">
                  <c:v>287099</c:v>
                </c:pt>
                <c:pt idx="1018">
                  <c:v>199901</c:v>
                </c:pt>
                <c:pt idx="1019">
                  <c:v>247401</c:v>
                </c:pt>
                <c:pt idx="1020">
                  <c:v>278800</c:v>
                </c:pt>
                <c:pt idx="1021">
                  <c:v>215800</c:v>
                </c:pt>
                <c:pt idx="1022">
                  <c:v>264800</c:v>
                </c:pt>
                <c:pt idx="1023">
                  <c:v>217299</c:v>
                </c:pt>
                <c:pt idx="1024">
                  <c:v>264300</c:v>
                </c:pt>
                <c:pt idx="1025">
                  <c:v>215099</c:v>
                </c:pt>
                <c:pt idx="1026">
                  <c:v>257299</c:v>
                </c:pt>
                <c:pt idx="1027">
                  <c:v>221201</c:v>
                </c:pt>
                <c:pt idx="1028">
                  <c:v>188800</c:v>
                </c:pt>
                <c:pt idx="1029">
                  <c:v>180100</c:v>
                </c:pt>
                <c:pt idx="1030">
                  <c:v>202400</c:v>
                </c:pt>
                <c:pt idx="1031">
                  <c:v>204800</c:v>
                </c:pt>
                <c:pt idx="1032">
                  <c:v>194000</c:v>
                </c:pt>
                <c:pt idx="1033">
                  <c:v>182500</c:v>
                </c:pt>
                <c:pt idx="1034">
                  <c:v>274601</c:v>
                </c:pt>
                <c:pt idx="1035">
                  <c:v>251100</c:v>
                </c:pt>
                <c:pt idx="1036">
                  <c:v>172000</c:v>
                </c:pt>
                <c:pt idx="1037">
                  <c:v>154100</c:v>
                </c:pt>
                <c:pt idx="1038">
                  <c:v>154900</c:v>
                </c:pt>
                <c:pt idx="1039">
                  <c:v>157500</c:v>
                </c:pt>
                <c:pt idx="1040">
                  <c:v>142399</c:v>
                </c:pt>
                <c:pt idx="1041">
                  <c:v>223500</c:v>
                </c:pt>
                <c:pt idx="1042">
                  <c:v>154100</c:v>
                </c:pt>
                <c:pt idx="1043">
                  <c:v>140101</c:v>
                </c:pt>
                <c:pt idx="1044">
                  <c:v>152700</c:v>
                </c:pt>
                <c:pt idx="1045">
                  <c:v>268301</c:v>
                </c:pt>
                <c:pt idx="1046">
                  <c:v>231800</c:v>
                </c:pt>
                <c:pt idx="1047">
                  <c:v>276601</c:v>
                </c:pt>
                <c:pt idx="1048">
                  <c:v>232800</c:v>
                </c:pt>
                <c:pt idx="1049">
                  <c:v>247300</c:v>
                </c:pt>
                <c:pt idx="1050">
                  <c:v>241100</c:v>
                </c:pt>
                <c:pt idx="1051">
                  <c:v>266301</c:v>
                </c:pt>
                <c:pt idx="1052">
                  <c:v>244800</c:v>
                </c:pt>
                <c:pt idx="1053">
                  <c:v>229200</c:v>
                </c:pt>
                <c:pt idx="1054">
                  <c:v>202299</c:v>
                </c:pt>
                <c:pt idx="1055">
                  <c:v>193500</c:v>
                </c:pt>
                <c:pt idx="1056">
                  <c:v>182000</c:v>
                </c:pt>
                <c:pt idx="1057">
                  <c:v>187700</c:v>
                </c:pt>
                <c:pt idx="1058">
                  <c:v>148900</c:v>
                </c:pt>
                <c:pt idx="1059">
                  <c:v>153300</c:v>
                </c:pt>
                <c:pt idx="1060">
                  <c:v>141001</c:v>
                </c:pt>
                <c:pt idx="1061">
                  <c:v>136600</c:v>
                </c:pt>
                <c:pt idx="1062">
                  <c:v>162700</c:v>
                </c:pt>
                <c:pt idx="1063">
                  <c:v>141500</c:v>
                </c:pt>
                <c:pt idx="1064">
                  <c:v>235000</c:v>
                </c:pt>
                <c:pt idx="1065">
                  <c:v>208400</c:v>
                </c:pt>
                <c:pt idx="1066">
                  <c:v>188800</c:v>
                </c:pt>
                <c:pt idx="1067">
                  <c:v>255300</c:v>
                </c:pt>
                <c:pt idx="1068">
                  <c:v>135700</c:v>
                </c:pt>
                <c:pt idx="1069">
                  <c:v>136199</c:v>
                </c:pt>
                <c:pt idx="1070">
                  <c:v>136200</c:v>
                </c:pt>
                <c:pt idx="1071">
                  <c:v>271999</c:v>
                </c:pt>
                <c:pt idx="1072">
                  <c:v>212200</c:v>
                </c:pt>
                <c:pt idx="1073">
                  <c:v>181200</c:v>
                </c:pt>
                <c:pt idx="1074">
                  <c:v>237200</c:v>
                </c:pt>
                <c:pt idx="1075">
                  <c:v>251301</c:v>
                </c:pt>
                <c:pt idx="1076">
                  <c:v>178199</c:v>
                </c:pt>
                <c:pt idx="1077">
                  <c:v>186799</c:v>
                </c:pt>
                <c:pt idx="1078">
                  <c:v>168800</c:v>
                </c:pt>
                <c:pt idx="1079">
                  <c:v>176000</c:v>
                </c:pt>
                <c:pt idx="1080">
                  <c:v>200400</c:v>
                </c:pt>
                <c:pt idx="1081">
                  <c:v>159300</c:v>
                </c:pt>
                <c:pt idx="1082">
                  <c:v>194301</c:v>
                </c:pt>
                <c:pt idx="1083">
                  <c:v>184401</c:v>
                </c:pt>
                <c:pt idx="1084">
                  <c:v>175100</c:v>
                </c:pt>
                <c:pt idx="1085">
                  <c:v>247401</c:v>
                </c:pt>
                <c:pt idx="1086">
                  <c:v>191400</c:v>
                </c:pt>
                <c:pt idx="1087">
                  <c:v>180501</c:v>
                </c:pt>
                <c:pt idx="1088">
                  <c:v>150500</c:v>
                </c:pt>
                <c:pt idx="1089">
                  <c:v>183999</c:v>
                </c:pt>
                <c:pt idx="1090">
                  <c:v>141199</c:v>
                </c:pt>
                <c:pt idx="1091">
                  <c:v>147701</c:v>
                </c:pt>
                <c:pt idx="1092">
                  <c:v>276100</c:v>
                </c:pt>
                <c:pt idx="1093">
                  <c:v>184100</c:v>
                </c:pt>
                <c:pt idx="1094">
                  <c:v>139600</c:v>
                </c:pt>
                <c:pt idx="1095">
                  <c:v>145300</c:v>
                </c:pt>
                <c:pt idx="1096">
                  <c:v>163199</c:v>
                </c:pt>
                <c:pt idx="1097">
                  <c:v>218100</c:v>
                </c:pt>
                <c:pt idx="1098">
                  <c:v>143400</c:v>
                </c:pt>
                <c:pt idx="1099">
                  <c:v>167000</c:v>
                </c:pt>
                <c:pt idx="1100">
                  <c:v>184901</c:v>
                </c:pt>
                <c:pt idx="1101">
                  <c:v>188499</c:v>
                </c:pt>
                <c:pt idx="1102">
                  <c:v>180100</c:v>
                </c:pt>
                <c:pt idx="1103">
                  <c:v>180300</c:v>
                </c:pt>
                <c:pt idx="1104">
                  <c:v>199300</c:v>
                </c:pt>
                <c:pt idx="1105">
                  <c:v>165899</c:v>
                </c:pt>
                <c:pt idx="1106">
                  <c:v>175600</c:v>
                </c:pt>
                <c:pt idx="1107">
                  <c:v>164100</c:v>
                </c:pt>
                <c:pt idx="1108">
                  <c:v>186300</c:v>
                </c:pt>
                <c:pt idx="1109">
                  <c:v>175600</c:v>
                </c:pt>
                <c:pt idx="1110">
                  <c:v>168500</c:v>
                </c:pt>
                <c:pt idx="1111">
                  <c:v>192501</c:v>
                </c:pt>
                <c:pt idx="1112">
                  <c:v>404099</c:v>
                </c:pt>
                <c:pt idx="1113">
                  <c:v>301600</c:v>
                </c:pt>
                <c:pt idx="1114">
                  <c:v>263700</c:v>
                </c:pt>
                <c:pt idx="1115">
                  <c:v>306901</c:v>
                </c:pt>
                <c:pt idx="1116">
                  <c:v>294999</c:v>
                </c:pt>
                <c:pt idx="1117">
                  <c:v>226799</c:v>
                </c:pt>
                <c:pt idx="1118">
                  <c:v>260299</c:v>
                </c:pt>
                <c:pt idx="1119">
                  <c:v>250000</c:v>
                </c:pt>
                <c:pt idx="1120">
                  <c:v>313900</c:v>
                </c:pt>
                <c:pt idx="1121">
                  <c:v>245701</c:v>
                </c:pt>
                <c:pt idx="1122">
                  <c:v>186600</c:v>
                </c:pt>
                <c:pt idx="1123">
                  <c:v>182700</c:v>
                </c:pt>
                <c:pt idx="1124">
                  <c:v>171800</c:v>
                </c:pt>
                <c:pt idx="1125">
                  <c:v>183900</c:v>
                </c:pt>
                <c:pt idx="1126">
                  <c:v>168601</c:v>
                </c:pt>
                <c:pt idx="1127">
                  <c:v>184101</c:v>
                </c:pt>
                <c:pt idx="1128">
                  <c:v>167900</c:v>
                </c:pt>
                <c:pt idx="1129">
                  <c:v>177101</c:v>
                </c:pt>
                <c:pt idx="1130">
                  <c:v>181899</c:v>
                </c:pt>
                <c:pt idx="1131">
                  <c:v>178700</c:v>
                </c:pt>
                <c:pt idx="1132">
                  <c:v>165700</c:v>
                </c:pt>
                <c:pt idx="1133">
                  <c:v>160200</c:v>
                </c:pt>
                <c:pt idx="1134">
                  <c:v>171901</c:v>
                </c:pt>
                <c:pt idx="1135">
                  <c:v>181800</c:v>
                </c:pt>
                <c:pt idx="1136">
                  <c:v>177000</c:v>
                </c:pt>
                <c:pt idx="1137">
                  <c:v>242499</c:v>
                </c:pt>
                <c:pt idx="1138">
                  <c:v>205600</c:v>
                </c:pt>
                <c:pt idx="1139">
                  <c:v>215800</c:v>
                </c:pt>
                <c:pt idx="1140">
                  <c:v>223300</c:v>
                </c:pt>
                <c:pt idx="1141">
                  <c:v>234800</c:v>
                </c:pt>
                <c:pt idx="1142">
                  <c:v>301800</c:v>
                </c:pt>
                <c:pt idx="1143">
                  <c:v>235100</c:v>
                </c:pt>
                <c:pt idx="1144">
                  <c:v>244199</c:v>
                </c:pt>
                <c:pt idx="1145">
                  <c:v>297700</c:v>
                </c:pt>
                <c:pt idx="1146">
                  <c:v>289900</c:v>
                </c:pt>
                <c:pt idx="1147">
                  <c:v>261199</c:v>
                </c:pt>
                <c:pt idx="1148">
                  <c:v>221700</c:v>
                </c:pt>
                <c:pt idx="1149">
                  <c:v>178200</c:v>
                </c:pt>
                <c:pt idx="1150">
                  <c:v>175000</c:v>
                </c:pt>
                <c:pt idx="1151">
                  <c:v>173700</c:v>
                </c:pt>
                <c:pt idx="1152">
                  <c:v>177300</c:v>
                </c:pt>
                <c:pt idx="1153">
                  <c:v>168299</c:v>
                </c:pt>
                <c:pt idx="1154">
                  <c:v>181100</c:v>
                </c:pt>
                <c:pt idx="1155">
                  <c:v>181800</c:v>
                </c:pt>
                <c:pt idx="1156">
                  <c:v>177900</c:v>
                </c:pt>
                <c:pt idx="1157">
                  <c:v>164300</c:v>
                </c:pt>
                <c:pt idx="1158">
                  <c:v>166899</c:v>
                </c:pt>
                <c:pt idx="1159">
                  <c:v>181800</c:v>
                </c:pt>
                <c:pt idx="1160">
                  <c:v>167100</c:v>
                </c:pt>
                <c:pt idx="1161">
                  <c:v>194600</c:v>
                </c:pt>
                <c:pt idx="1162">
                  <c:v>182601</c:v>
                </c:pt>
                <c:pt idx="1163">
                  <c:v>173200</c:v>
                </c:pt>
                <c:pt idx="1164">
                  <c:v>184900</c:v>
                </c:pt>
                <c:pt idx="1165">
                  <c:v>167101</c:v>
                </c:pt>
                <c:pt idx="1166">
                  <c:v>169101</c:v>
                </c:pt>
                <c:pt idx="1167">
                  <c:v>181800</c:v>
                </c:pt>
                <c:pt idx="1168">
                  <c:v>175800</c:v>
                </c:pt>
                <c:pt idx="1169">
                  <c:v>166200</c:v>
                </c:pt>
                <c:pt idx="1170">
                  <c:v>177000</c:v>
                </c:pt>
                <c:pt idx="1171">
                  <c:v>173700</c:v>
                </c:pt>
                <c:pt idx="1172">
                  <c:v>164400</c:v>
                </c:pt>
                <c:pt idx="1173">
                  <c:v>178899</c:v>
                </c:pt>
                <c:pt idx="1174">
                  <c:v>181900</c:v>
                </c:pt>
                <c:pt idx="1175">
                  <c:v>178999</c:v>
                </c:pt>
                <c:pt idx="1176">
                  <c:v>169200</c:v>
                </c:pt>
                <c:pt idx="1177">
                  <c:v>187700</c:v>
                </c:pt>
                <c:pt idx="1178">
                  <c:v>163201</c:v>
                </c:pt>
                <c:pt idx="1179">
                  <c:v>167400</c:v>
                </c:pt>
                <c:pt idx="1180">
                  <c:v>183500</c:v>
                </c:pt>
                <c:pt idx="1181">
                  <c:v>168099</c:v>
                </c:pt>
                <c:pt idx="1182">
                  <c:v>185699</c:v>
                </c:pt>
                <c:pt idx="1183">
                  <c:v>173300</c:v>
                </c:pt>
                <c:pt idx="1184">
                  <c:v>185701</c:v>
                </c:pt>
                <c:pt idx="1185">
                  <c:v>181500</c:v>
                </c:pt>
                <c:pt idx="1186">
                  <c:v>175800</c:v>
                </c:pt>
                <c:pt idx="1187">
                  <c:v>261400</c:v>
                </c:pt>
                <c:pt idx="1188">
                  <c:v>375100</c:v>
                </c:pt>
                <c:pt idx="1189">
                  <c:v>342701</c:v>
                </c:pt>
                <c:pt idx="1190">
                  <c:v>187801</c:v>
                </c:pt>
                <c:pt idx="1191">
                  <c:v>168700</c:v>
                </c:pt>
                <c:pt idx="1192">
                  <c:v>201299</c:v>
                </c:pt>
                <c:pt idx="1193">
                  <c:v>181100</c:v>
                </c:pt>
                <c:pt idx="1194">
                  <c:v>178199</c:v>
                </c:pt>
                <c:pt idx="1195">
                  <c:v>183400</c:v>
                </c:pt>
                <c:pt idx="1196">
                  <c:v>181200</c:v>
                </c:pt>
                <c:pt idx="1197">
                  <c:v>168300</c:v>
                </c:pt>
                <c:pt idx="1198">
                  <c:v>177301</c:v>
                </c:pt>
                <c:pt idx="1199">
                  <c:v>199500</c:v>
                </c:pt>
                <c:pt idx="1200">
                  <c:v>201500</c:v>
                </c:pt>
                <c:pt idx="1201">
                  <c:v>219200</c:v>
                </c:pt>
                <c:pt idx="1202">
                  <c:v>208800</c:v>
                </c:pt>
                <c:pt idx="1203">
                  <c:v>190600</c:v>
                </c:pt>
                <c:pt idx="1204">
                  <c:v>209900</c:v>
                </c:pt>
                <c:pt idx="1205">
                  <c:v>205000</c:v>
                </c:pt>
                <c:pt idx="1206">
                  <c:v>302100</c:v>
                </c:pt>
                <c:pt idx="1207">
                  <c:v>273601</c:v>
                </c:pt>
                <c:pt idx="1208">
                  <c:v>303700</c:v>
                </c:pt>
                <c:pt idx="1209">
                  <c:v>269300</c:v>
                </c:pt>
                <c:pt idx="1210">
                  <c:v>329900</c:v>
                </c:pt>
                <c:pt idx="1211">
                  <c:v>297101</c:v>
                </c:pt>
                <c:pt idx="1212">
                  <c:v>205499</c:v>
                </c:pt>
                <c:pt idx="1213">
                  <c:v>203400</c:v>
                </c:pt>
                <c:pt idx="1214">
                  <c:v>195999</c:v>
                </c:pt>
                <c:pt idx="1215">
                  <c:v>191200</c:v>
                </c:pt>
                <c:pt idx="1216">
                  <c:v>226300</c:v>
                </c:pt>
                <c:pt idx="1217">
                  <c:v>199299</c:v>
                </c:pt>
                <c:pt idx="1218">
                  <c:v>204101</c:v>
                </c:pt>
                <c:pt idx="1219">
                  <c:v>205200</c:v>
                </c:pt>
                <c:pt idx="1220">
                  <c:v>202399</c:v>
                </c:pt>
                <c:pt idx="1221">
                  <c:v>199700</c:v>
                </c:pt>
                <c:pt idx="1222">
                  <c:v>190601</c:v>
                </c:pt>
                <c:pt idx="1223">
                  <c:v>189200</c:v>
                </c:pt>
                <c:pt idx="1224">
                  <c:v>191400</c:v>
                </c:pt>
                <c:pt idx="1225">
                  <c:v>193901</c:v>
                </c:pt>
                <c:pt idx="1226">
                  <c:v>232100</c:v>
                </c:pt>
                <c:pt idx="1227">
                  <c:v>213500</c:v>
                </c:pt>
                <c:pt idx="1228">
                  <c:v>215000</c:v>
                </c:pt>
                <c:pt idx="1229">
                  <c:v>215300</c:v>
                </c:pt>
                <c:pt idx="1230">
                  <c:v>196700</c:v>
                </c:pt>
                <c:pt idx="1231">
                  <c:v>225300</c:v>
                </c:pt>
                <c:pt idx="1232">
                  <c:v>192200</c:v>
                </c:pt>
                <c:pt idx="1233">
                  <c:v>219100</c:v>
                </c:pt>
                <c:pt idx="1234">
                  <c:v>204400</c:v>
                </c:pt>
                <c:pt idx="1235">
                  <c:v>214299</c:v>
                </c:pt>
                <c:pt idx="1236">
                  <c:v>200300</c:v>
                </c:pt>
                <c:pt idx="1237">
                  <c:v>194700</c:v>
                </c:pt>
                <c:pt idx="1238">
                  <c:v>200400</c:v>
                </c:pt>
                <c:pt idx="1239">
                  <c:v>194701</c:v>
                </c:pt>
                <c:pt idx="1240">
                  <c:v>197000</c:v>
                </c:pt>
                <c:pt idx="1241">
                  <c:v>212900</c:v>
                </c:pt>
                <c:pt idx="1242">
                  <c:v>213301</c:v>
                </c:pt>
                <c:pt idx="1243">
                  <c:v>208300</c:v>
                </c:pt>
                <c:pt idx="1244">
                  <c:v>225600</c:v>
                </c:pt>
                <c:pt idx="1245">
                  <c:v>196800</c:v>
                </c:pt>
                <c:pt idx="1246">
                  <c:v>191501</c:v>
                </c:pt>
                <c:pt idx="1247">
                  <c:v>188099</c:v>
                </c:pt>
                <c:pt idx="1248">
                  <c:v>213600</c:v>
                </c:pt>
                <c:pt idx="1249">
                  <c:v>208300</c:v>
                </c:pt>
                <c:pt idx="1250">
                  <c:v>201001</c:v>
                </c:pt>
                <c:pt idx="1251">
                  <c:v>198600</c:v>
                </c:pt>
                <c:pt idx="1252">
                  <c:v>234699</c:v>
                </c:pt>
                <c:pt idx="1253">
                  <c:v>216699</c:v>
                </c:pt>
                <c:pt idx="1254">
                  <c:v>190001</c:v>
                </c:pt>
                <c:pt idx="1255">
                  <c:v>202500</c:v>
                </c:pt>
                <c:pt idx="1256">
                  <c:v>205800</c:v>
                </c:pt>
                <c:pt idx="1257">
                  <c:v>201400</c:v>
                </c:pt>
                <c:pt idx="1258">
                  <c:v>189300</c:v>
                </c:pt>
                <c:pt idx="1259">
                  <c:v>189300</c:v>
                </c:pt>
                <c:pt idx="1260">
                  <c:v>208400</c:v>
                </c:pt>
                <c:pt idx="1261">
                  <c:v>191900</c:v>
                </c:pt>
                <c:pt idx="1262">
                  <c:v>195499</c:v>
                </c:pt>
                <c:pt idx="1263">
                  <c:v>201700</c:v>
                </c:pt>
                <c:pt idx="1264">
                  <c:v>194699</c:v>
                </c:pt>
                <c:pt idx="1265">
                  <c:v>193000</c:v>
                </c:pt>
                <c:pt idx="1266">
                  <c:v>198500</c:v>
                </c:pt>
                <c:pt idx="1267">
                  <c:v>196500</c:v>
                </c:pt>
                <c:pt idx="1268">
                  <c:v>190500</c:v>
                </c:pt>
                <c:pt idx="1269">
                  <c:v>196500</c:v>
                </c:pt>
                <c:pt idx="1270">
                  <c:v>198401</c:v>
                </c:pt>
                <c:pt idx="1271">
                  <c:v>214499</c:v>
                </c:pt>
                <c:pt idx="1272">
                  <c:v>348700</c:v>
                </c:pt>
                <c:pt idx="1273">
                  <c:v>283301</c:v>
                </c:pt>
                <c:pt idx="1274">
                  <c:v>259700</c:v>
                </c:pt>
                <c:pt idx="1275">
                  <c:v>278200</c:v>
                </c:pt>
                <c:pt idx="1276">
                  <c:v>272600</c:v>
                </c:pt>
                <c:pt idx="1277">
                  <c:v>256200</c:v>
                </c:pt>
                <c:pt idx="1278">
                  <c:v>242100</c:v>
                </c:pt>
                <c:pt idx="1279">
                  <c:v>260201</c:v>
                </c:pt>
                <c:pt idx="1280">
                  <c:v>250600</c:v>
                </c:pt>
                <c:pt idx="1281">
                  <c:v>275600</c:v>
                </c:pt>
                <c:pt idx="1282">
                  <c:v>255001</c:v>
                </c:pt>
                <c:pt idx="1283">
                  <c:v>229900</c:v>
                </c:pt>
                <c:pt idx="1284">
                  <c:v>222801</c:v>
                </c:pt>
                <c:pt idx="1285">
                  <c:v>220100</c:v>
                </c:pt>
                <c:pt idx="1286">
                  <c:v>213200</c:v>
                </c:pt>
                <c:pt idx="1287">
                  <c:v>202200</c:v>
                </c:pt>
                <c:pt idx="1288">
                  <c:v>209899</c:v>
                </c:pt>
                <c:pt idx="1289">
                  <c:v>205699</c:v>
                </c:pt>
                <c:pt idx="1290">
                  <c:v>304800</c:v>
                </c:pt>
                <c:pt idx="1291">
                  <c:v>307100</c:v>
                </c:pt>
                <c:pt idx="1292">
                  <c:v>331701</c:v>
                </c:pt>
                <c:pt idx="1293">
                  <c:v>249300</c:v>
                </c:pt>
                <c:pt idx="1294">
                  <c:v>366100</c:v>
                </c:pt>
                <c:pt idx="1295">
                  <c:v>309600</c:v>
                </c:pt>
                <c:pt idx="1296">
                  <c:v>329199</c:v>
                </c:pt>
                <c:pt idx="1297">
                  <c:v>267000</c:v>
                </c:pt>
                <c:pt idx="1298">
                  <c:v>259000</c:v>
                </c:pt>
                <c:pt idx="1299">
                  <c:v>324900</c:v>
                </c:pt>
                <c:pt idx="1300">
                  <c:v>288799</c:v>
                </c:pt>
                <c:pt idx="1301">
                  <c:v>528901</c:v>
                </c:pt>
                <c:pt idx="1302">
                  <c:v>275999</c:v>
                </c:pt>
                <c:pt idx="1303">
                  <c:v>297100</c:v>
                </c:pt>
                <c:pt idx="1304">
                  <c:v>291599</c:v>
                </c:pt>
                <c:pt idx="1305">
                  <c:v>278099</c:v>
                </c:pt>
                <c:pt idx="1306">
                  <c:v>264700</c:v>
                </c:pt>
                <c:pt idx="1307">
                  <c:v>249301</c:v>
                </c:pt>
                <c:pt idx="1308">
                  <c:v>237400</c:v>
                </c:pt>
                <c:pt idx="1309">
                  <c:v>233300</c:v>
                </c:pt>
                <c:pt idx="1310">
                  <c:v>329300</c:v>
                </c:pt>
                <c:pt idx="1311">
                  <c:v>397500</c:v>
                </c:pt>
                <c:pt idx="1312">
                  <c:v>335901</c:v>
                </c:pt>
                <c:pt idx="1313">
                  <c:v>417600</c:v>
                </c:pt>
                <c:pt idx="1314">
                  <c:v>377701</c:v>
                </c:pt>
                <c:pt idx="1315">
                  <c:v>290801</c:v>
                </c:pt>
                <c:pt idx="1316">
                  <c:v>281801</c:v>
                </c:pt>
                <c:pt idx="1317">
                  <c:v>306300</c:v>
                </c:pt>
                <c:pt idx="1318">
                  <c:v>281601</c:v>
                </c:pt>
                <c:pt idx="1319">
                  <c:v>255399</c:v>
                </c:pt>
                <c:pt idx="1320">
                  <c:v>246301</c:v>
                </c:pt>
                <c:pt idx="1321">
                  <c:v>315400</c:v>
                </c:pt>
                <c:pt idx="1322">
                  <c:v>294701</c:v>
                </c:pt>
                <c:pt idx="1323">
                  <c:v>270201</c:v>
                </c:pt>
                <c:pt idx="1324">
                  <c:v>334900</c:v>
                </c:pt>
                <c:pt idx="1325">
                  <c:v>262100</c:v>
                </c:pt>
                <c:pt idx="1326">
                  <c:v>302301</c:v>
                </c:pt>
                <c:pt idx="1327">
                  <c:v>368199</c:v>
                </c:pt>
                <c:pt idx="1328">
                  <c:v>313100</c:v>
                </c:pt>
                <c:pt idx="1329">
                  <c:v>300100</c:v>
                </c:pt>
                <c:pt idx="1330">
                  <c:v>228601</c:v>
                </c:pt>
                <c:pt idx="1331">
                  <c:v>230799</c:v>
                </c:pt>
                <c:pt idx="1332">
                  <c:v>244700</c:v>
                </c:pt>
                <c:pt idx="1333">
                  <c:v>219900</c:v>
                </c:pt>
                <c:pt idx="1334">
                  <c:v>229100</c:v>
                </c:pt>
                <c:pt idx="1335">
                  <c:v>226599</c:v>
                </c:pt>
                <c:pt idx="1336">
                  <c:v>260901</c:v>
                </c:pt>
                <c:pt idx="1337">
                  <c:v>239200</c:v>
                </c:pt>
                <c:pt idx="1338">
                  <c:v>228401</c:v>
                </c:pt>
                <c:pt idx="1339">
                  <c:v>394600</c:v>
                </c:pt>
                <c:pt idx="1340">
                  <c:v>397600</c:v>
                </c:pt>
                <c:pt idx="1341">
                  <c:v>238001</c:v>
                </c:pt>
                <c:pt idx="1342">
                  <c:v>250200</c:v>
                </c:pt>
                <c:pt idx="1343">
                  <c:v>224899</c:v>
                </c:pt>
                <c:pt idx="1344">
                  <c:v>224999</c:v>
                </c:pt>
                <c:pt idx="1345">
                  <c:v>340699</c:v>
                </c:pt>
                <c:pt idx="1346">
                  <c:v>497100</c:v>
                </c:pt>
                <c:pt idx="1347">
                  <c:v>469000</c:v>
                </c:pt>
                <c:pt idx="1348">
                  <c:v>335801</c:v>
                </c:pt>
                <c:pt idx="1349">
                  <c:v>408801</c:v>
                </c:pt>
                <c:pt idx="1350">
                  <c:v>232700</c:v>
                </c:pt>
                <c:pt idx="1351">
                  <c:v>222901</c:v>
                </c:pt>
                <c:pt idx="1352">
                  <c:v>226400</c:v>
                </c:pt>
                <c:pt idx="1353">
                  <c:v>380500</c:v>
                </c:pt>
                <c:pt idx="1354">
                  <c:v>292600</c:v>
                </c:pt>
                <c:pt idx="1355">
                  <c:v>323200</c:v>
                </c:pt>
                <c:pt idx="1356">
                  <c:v>322400</c:v>
                </c:pt>
                <c:pt idx="1357">
                  <c:v>292400</c:v>
                </c:pt>
                <c:pt idx="1358">
                  <c:v>337801</c:v>
                </c:pt>
                <c:pt idx="1359">
                  <c:v>292599</c:v>
                </c:pt>
                <c:pt idx="1360">
                  <c:v>372301</c:v>
                </c:pt>
                <c:pt idx="1361">
                  <c:v>294999</c:v>
                </c:pt>
                <c:pt idx="1362">
                  <c:v>319600</c:v>
                </c:pt>
                <c:pt idx="1363">
                  <c:v>301700</c:v>
                </c:pt>
                <c:pt idx="1364">
                  <c:v>299500</c:v>
                </c:pt>
                <c:pt idx="1365">
                  <c:v>297900</c:v>
                </c:pt>
                <c:pt idx="1366">
                  <c:v>302200</c:v>
                </c:pt>
                <c:pt idx="1367">
                  <c:v>293401</c:v>
                </c:pt>
                <c:pt idx="1368">
                  <c:v>287199</c:v>
                </c:pt>
                <c:pt idx="1369">
                  <c:v>269400</c:v>
                </c:pt>
                <c:pt idx="1370">
                  <c:v>315600</c:v>
                </c:pt>
                <c:pt idx="1371">
                  <c:v>321700</c:v>
                </c:pt>
                <c:pt idx="1372">
                  <c:v>337501</c:v>
                </c:pt>
                <c:pt idx="1373">
                  <c:v>329800</c:v>
                </c:pt>
                <c:pt idx="1374">
                  <c:v>353199</c:v>
                </c:pt>
                <c:pt idx="1375">
                  <c:v>340400</c:v>
                </c:pt>
                <c:pt idx="1376">
                  <c:v>296400</c:v>
                </c:pt>
                <c:pt idx="1377">
                  <c:v>283400</c:v>
                </c:pt>
                <c:pt idx="1378">
                  <c:v>281399</c:v>
                </c:pt>
                <c:pt idx="1379">
                  <c:v>260100</c:v>
                </c:pt>
                <c:pt idx="1380">
                  <c:v>269400</c:v>
                </c:pt>
                <c:pt idx="1381">
                  <c:v>252400</c:v>
                </c:pt>
                <c:pt idx="1382">
                  <c:v>239600</c:v>
                </c:pt>
                <c:pt idx="1383">
                  <c:v>255501</c:v>
                </c:pt>
                <c:pt idx="1384">
                  <c:v>230001</c:v>
                </c:pt>
                <c:pt idx="1385">
                  <c:v>226901</c:v>
                </c:pt>
                <c:pt idx="1386">
                  <c:v>221900</c:v>
                </c:pt>
                <c:pt idx="1387">
                  <c:v>229400</c:v>
                </c:pt>
                <c:pt idx="1388">
                  <c:v>226601</c:v>
                </c:pt>
                <c:pt idx="1389">
                  <c:v>229500</c:v>
                </c:pt>
                <c:pt idx="1390">
                  <c:v>241400</c:v>
                </c:pt>
                <c:pt idx="1391">
                  <c:v>216999</c:v>
                </c:pt>
                <c:pt idx="1392">
                  <c:v>219200</c:v>
                </c:pt>
                <c:pt idx="1393">
                  <c:v>231200</c:v>
                </c:pt>
                <c:pt idx="1394">
                  <c:v>247600</c:v>
                </c:pt>
                <c:pt idx="1395">
                  <c:v>240499</c:v>
                </c:pt>
                <c:pt idx="1396">
                  <c:v>244600</c:v>
                </c:pt>
                <c:pt idx="1397">
                  <c:v>222601</c:v>
                </c:pt>
                <c:pt idx="1398">
                  <c:v>237100</c:v>
                </c:pt>
                <c:pt idx="1399">
                  <c:v>255801</c:v>
                </c:pt>
                <c:pt idx="1400">
                  <c:v>265900</c:v>
                </c:pt>
                <c:pt idx="1401">
                  <c:v>262000</c:v>
                </c:pt>
                <c:pt idx="1402">
                  <c:v>282099</c:v>
                </c:pt>
                <c:pt idx="1403">
                  <c:v>262499</c:v>
                </c:pt>
                <c:pt idx="1404">
                  <c:v>253899</c:v>
                </c:pt>
                <c:pt idx="1405">
                  <c:v>264199</c:v>
                </c:pt>
                <c:pt idx="1406">
                  <c:v>257900</c:v>
                </c:pt>
                <c:pt idx="1407">
                  <c:v>270199</c:v>
                </c:pt>
                <c:pt idx="1408">
                  <c:v>253099</c:v>
                </c:pt>
                <c:pt idx="1409">
                  <c:v>261400</c:v>
                </c:pt>
                <c:pt idx="1410">
                  <c:v>508300</c:v>
                </c:pt>
                <c:pt idx="1411">
                  <c:v>383101</c:v>
                </c:pt>
                <c:pt idx="1412">
                  <c:v>432300</c:v>
                </c:pt>
                <c:pt idx="1413">
                  <c:v>383500</c:v>
                </c:pt>
                <c:pt idx="1414">
                  <c:v>411899</c:v>
                </c:pt>
                <c:pt idx="1415">
                  <c:v>410301</c:v>
                </c:pt>
                <c:pt idx="1416">
                  <c:v>394400</c:v>
                </c:pt>
                <c:pt idx="1417">
                  <c:v>335400</c:v>
                </c:pt>
                <c:pt idx="1418">
                  <c:v>324199</c:v>
                </c:pt>
                <c:pt idx="1419">
                  <c:v>391500</c:v>
                </c:pt>
                <c:pt idx="1420">
                  <c:v>288200</c:v>
                </c:pt>
                <c:pt idx="1421">
                  <c:v>295001</c:v>
                </c:pt>
                <c:pt idx="1422">
                  <c:v>296500</c:v>
                </c:pt>
                <c:pt idx="1423">
                  <c:v>410400</c:v>
                </c:pt>
                <c:pt idx="1424">
                  <c:v>392901</c:v>
                </c:pt>
                <c:pt idx="1425">
                  <c:v>372199</c:v>
                </c:pt>
                <c:pt idx="1426">
                  <c:v>344900</c:v>
                </c:pt>
                <c:pt idx="1427">
                  <c:v>340800</c:v>
                </c:pt>
                <c:pt idx="1428">
                  <c:v>344600</c:v>
                </c:pt>
                <c:pt idx="1429">
                  <c:v>342000</c:v>
                </c:pt>
                <c:pt idx="1430">
                  <c:v>359200</c:v>
                </c:pt>
                <c:pt idx="1431">
                  <c:v>383500</c:v>
                </c:pt>
                <c:pt idx="1432">
                  <c:v>391300</c:v>
                </c:pt>
                <c:pt idx="1433">
                  <c:v>393700</c:v>
                </c:pt>
                <c:pt idx="1434">
                  <c:v>393900</c:v>
                </c:pt>
                <c:pt idx="1435">
                  <c:v>385700</c:v>
                </c:pt>
                <c:pt idx="1436">
                  <c:v>361400</c:v>
                </c:pt>
                <c:pt idx="1437">
                  <c:v>364700</c:v>
                </c:pt>
                <c:pt idx="1438">
                  <c:v>289800</c:v>
                </c:pt>
                <c:pt idx="1439">
                  <c:v>295901</c:v>
                </c:pt>
                <c:pt idx="1440">
                  <c:v>316499</c:v>
                </c:pt>
                <c:pt idx="1441">
                  <c:v>342100</c:v>
                </c:pt>
                <c:pt idx="1442">
                  <c:v>341900</c:v>
                </c:pt>
                <c:pt idx="1443">
                  <c:v>343401</c:v>
                </c:pt>
                <c:pt idx="1444">
                  <c:v>326700</c:v>
                </c:pt>
                <c:pt idx="1445">
                  <c:v>262501</c:v>
                </c:pt>
                <c:pt idx="1446">
                  <c:v>336300</c:v>
                </c:pt>
                <c:pt idx="1447">
                  <c:v>257900</c:v>
                </c:pt>
                <c:pt idx="1448">
                  <c:v>268500</c:v>
                </c:pt>
                <c:pt idx="1449">
                  <c:v>258300</c:v>
                </c:pt>
                <c:pt idx="1450">
                  <c:v>265600</c:v>
                </c:pt>
                <c:pt idx="1451">
                  <c:v>297500</c:v>
                </c:pt>
                <c:pt idx="1452">
                  <c:v>277000</c:v>
                </c:pt>
                <c:pt idx="1453">
                  <c:v>287900</c:v>
                </c:pt>
                <c:pt idx="1454">
                  <c:v>258000</c:v>
                </c:pt>
                <c:pt idx="1455">
                  <c:v>282099</c:v>
                </c:pt>
                <c:pt idx="1456">
                  <c:v>259900</c:v>
                </c:pt>
                <c:pt idx="1457">
                  <c:v>392900</c:v>
                </c:pt>
                <c:pt idx="1458">
                  <c:v>327100</c:v>
                </c:pt>
                <c:pt idx="1459">
                  <c:v>349400</c:v>
                </c:pt>
                <c:pt idx="1460">
                  <c:v>361700</c:v>
                </c:pt>
                <c:pt idx="1461">
                  <c:v>457600</c:v>
                </c:pt>
                <c:pt idx="1462">
                  <c:v>355000</c:v>
                </c:pt>
                <c:pt idx="1463">
                  <c:v>438600</c:v>
                </c:pt>
                <c:pt idx="1464">
                  <c:v>264800</c:v>
                </c:pt>
                <c:pt idx="1465">
                  <c:v>263001</c:v>
                </c:pt>
                <c:pt idx="1466">
                  <c:v>332100</c:v>
                </c:pt>
                <c:pt idx="1467">
                  <c:v>268300</c:v>
                </c:pt>
                <c:pt idx="1468">
                  <c:v>261800</c:v>
                </c:pt>
                <c:pt idx="1469">
                  <c:v>451300</c:v>
                </c:pt>
                <c:pt idx="1470">
                  <c:v>324000</c:v>
                </c:pt>
                <c:pt idx="1471">
                  <c:v>279201</c:v>
                </c:pt>
                <c:pt idx="1472">
                  <c:v>260200</c:v>
                </c:pt>
                <c:pt idx="1473">
                  <c:v>259000</c:v>
                </c:pt>
                <c:pt idx="1474">
                  <c:v>302299</c:v>
                </c:pt>
                <c:pt idx="1475">
                  <c:v>252400</c:v>
                </c:pt>
                <c:pt idx="1476">
                  <c:v>273799</c:v>
                </c:pt>
                <c:pt idx="1477">
                  <c:v>277900</c:v>
                </c:pt>
                <c:pt idx="1478">
                  <c:v>276100</c:v>
                </c:pt>
                <c:pt idx="1479">
                  <c:v>253799</c:v>
                </c:pt>
                <c:pt idx="1480">
                  <c:v>304200</c:v>
                </c:pt>
                <c:pt idx="1481">
                  <c:v>248500</c:v>
                </c:pt>
                <c:pt idx="1482">
                  <c:v>251499</c:v>
                </c:pt>
                <c:pt idx="1483">
                  <c:v>269500</c:v>
                </c:pt>
                <c:pt idx="1484">
                  <c:v>393200</c:v>
                </c:pt>
                <c:pt idx="1485">
                  <c:v>404000</c:v>
                </c:pt>
                <c:pt idx="1486">
                  <c:v>541701</c:v>
                </c:pt>
                <c:pt idx="1487">
                  <c:v>402100</c:v>
                </c:pt>
                <c:pt idx="1488">
                  <c:v>482400</c:v>
                </c:pt>
                <c:pt idx="1489">
                  <c:v>334799</c:v>
                </c:pt>
                <c:pt idx="1490">
                  <c:v>361000</c:v>
                </c:pt>
                <c:pt idx="1491">
                  <c:v>306399</c:v>
                </c:pt>
                <c:pt idx="1492">
                  <c:v>325700</c:v>
                </c:pt>
                <c:pt idx="1493">
                  <c:v>414401</c:v>
                </c:pt>
                <c:pt idx="1494">
                  <c:v>375500</c:v>
                </c:pt>
                <c:pt idx="1495">
                  <c:v>366100</c:v>
                </c:pt>
                <c:pt idx="1496">
                  <c:v>375000</c:v>
                </c:pt>
                <c:pt idx="1497">
                  <c:v>291400</c:v>
                </c:pt>
                <c:pt idx="1498">
                  <c:v>262999</c:v>
                </c:pt>
                <c:pt idx="1499">
                  <c:v>443200</c:v>
                </c:pt>
                <c:pt idx="1500">
                  <c:v>373099</c:v>
                </c:pt>
                <c:pt idx="1501">
                  <c:v>378899</c:v>
                </c:pt>
                <c:pt idx="1502">
                  <c:v>436901</c:v>
                </c:pt>
                <c:pt idx="1503">
                  <c:v>455800</c:v>
                </c:pt>
                <c:pt idx="1504">
                  <c:v>447700</c:v>
                </c:pt>
                <c:pt idx="1505">
                  <c:v>396300</c:v>
                </c:pt>
                <c:pt idx="1506">
                  <c:v>346000</c:v>
                </c:pt>
                <c:pt idx="1507">
                  <c:v>304000</c:v>
                </c:pt>
                <c:pt idx="1508">
                  <c:v>519000</c:v>
                </c:pt>
                <c:pt idx="1509">
                  <c:v>391200</c:v>
                </c:pt>
                <c:pt idx="1510">
                  <c:v>377800</c:v>
                </c:pt>
                <c:pt idx="1511">
                  <c:v>375900</c:v>
                </c:pt>
                <c:pt idx="1512">
                  <c:v>422000</c:v>
                </c:pt>
                <c:pt idx="1513">
                  <c:v>364600</c:v>
                </c:pt>
                <c:pt idx="1514">
                  <c:v>343601</c:v>
                </c:pt>
                <c:pt idx="1515">
                  <c:v>317700</c:v>
                </c:pt>
                <c:pt idx="1516">
                  <c:v>313700</c:v>
                </c:pt>
                <c:pt idx="1517">
                  <c:v>308100</c:v>
                </c:pt>
                <c:pt idx="1518">
                  <c:v>509400</c:v>
                </c:pt>
                <c:pt idx="1519">
                  <c:v>417001</c:v>
                </c:pt>
                <c:pt idx="1520">
                  <c:v>456700</c:v>
                </c:pt>
                <c:pt idx="1521">
                  <c:v>417000</c:v>
                </c:pt>
                <c:pt idx="1522">
                  <c:v>333000</c:v>
                </c:pt>
                <c:pt idx="1523">
                  <c:v>326999</c:v>
                </c:pt>
                <c:pt idx="1524">
                  <c:v>306700</c:v>
                </c:pt>
                <c:pt idx="1525">
                  <c:v>290000</c:v>
                </c:pt>
                <c:pt idx="1526">
                  <c:v>301401</c:v>
                </c:pt>
                <c:pt idx="1527">
                  <c:v>289999</c:v>
                </c:pt>
                <c:pt idx="1528">
                  <c:v>302500</c:v>
                </c:pt>
                <c:pt idx="1529">
                  <c:v>322600</c:v>
                </c:pt>
                <c:pt idx="1530">
                  <c:v>313900</c:v>
                </c:pt>
                <c:pt idx="1531">
                  <c:v>320900</c:v>
                </c:pt>
                <c:pt idx="1532">
                  <c:v>287601</c:v>
                </c:pt>
                <c:pt idx="1533">
                  <c:v>301500</c:v>
                </c:pt>
                <c:pt idx="1534">
                  <c:v>624099</c:v>
                </c:pt>
                <c:pt idx="1535">
                  <c:v>301401</c:v>
                </c:pt>
                <c:pt idx="1536">
                  <c:v>292400</c:v>
                </c:pt>
                <c:pt idx="1537">
                  <c:v>531200</c:v>
                </c:pt>
                <c:pt idx="1538">
                  <c:v>396300</c:v>
                </c:pt>
                <c:pt idx="1539">
                  <c:v>463101</c:v>
                </c:pt>
                <c:pt idx="1540">
                  <c:v>446700</c:v>
                </c:pt>
                <c:pt idx="1541">
                  <c:v>471501</c:v>
                </c:pt>
                <c:pt idx="1542">
                  <c:v>448401</c:v>
                </c:pt>
                <c:pt idx="1543">
                  <c:v>699800</c:v>
                </c:pt>
                <c:pt idx="1544">
                  <c:v>406800</c:v>
                </c:pt>
                <c:pt idx="1545">
                  <c:v>413300</c:v>
                </c:pt>
                <c:pt idx="1546">
                  <c:v>315400</c:v>
                </c:pt>
                <c:pt idx="1547">
                  <c:v>311001</c:v>
                </c:pt>
                <c:pt idx="1548">
                  <c:v>307600</c:v>
                </c:pt>
                <c:pt idx="1549">
                  <c:v>276200</c:v>
                </c:pt>
                <c:pt idx="1550">
                  <c:v>303599</c:v>
                </c:pt>
                <c:pt idx="1551">
                  <c:v>321900</c:v>
                </c:pt>
                <c:pt idx="1552">
                  <c:v>300400</c:v>
                </c:pt>
                <c:pt idx="1553">
                  <c:v>305200</c:v>
                </c:pt>
                <c:pt idx="1554">
                  <c:v>444401</c:v>
                </c:pt>
                <c:pt idx="1555">
                  <c:v>296000</c:v>
                </c:pt>
                <c:pt idx="1556">
                  <c:v>300200</c:v>
                </c:pt>
                <c:pt idx="1557">
                  <c:v>302000</c:v>
                </c:pt>
                <c:pt idx="1558">
                  <c:v>318300</c:v>
                </c:pt>
                <c:pt idx="1559">
                  <c:v>326300</c:v>
                </c:pt>
                <c:pt idx="1560">
                  <c:v>297199</c:v>
                </c:pt>
                <c:pt idx="1561">
                  <c:v>301700</c:v>
                </c:pt>
                <c:pt idx="1562">
                  <c:v>862500</c:v>
                </c:pt>
                <c:pt idx="1563">
                  <c:v>317100</c:v>
                </c:pt>
                <c:pt idx="1564">
                  <c:v>285800</c:v>
                </c:pt>
                <c:pt idx="1565">
                  <c:v>323499</c:v>
                </c:pt>
                <c:pt idx="1566">
                  <c:v>291600</c:v>
                </c:pt>
                <c:pt idx="1567">
                  <c:v>309700</c:v>
                </c:pt>
                <c:pt idx="1568">
                  <c:v>529100</c:v>
                </c:pt>
                <c:pt idx="1569">
                  <c:v>435600</c:v>
                </c:pt>
                <c:pt idx="1570">
                  <c:v>441600</c:v>
                </c:pt>
                <c:pt idx="1571">
                  <c:v>448401</c:v>
                </c:pt>
                <c:pt idx="1572">
                  <c:v>394901</c:v>
                </c:pt>
                <c:pt idx="1573">
                  <c:v>414000</c:v>
                </c:pt>
                <c:pt idx="1574">
                  <c:v>403000</c:v>
                </c:pt>
                <c:pt idx="1575">
                  <c:v>371200</c:v>
                </c:pt>
                <c:pt idx="1576">
                  <c:v>364200</c:v>
                </c:pt>
                <c:pt idx="1577">
                  <c:v>320899</c:v>
                </c:pt>
                <c:pt idx="1578">
                  <c:v>312299</c:v>
                </c:pt>
                <c:pt idx="1579">
                  <c:v>322800</c:v>
                </c:pt>
                <c:pt idx="1580">
                  <c:v>308001</c:v>
                </c:pt>
                <c:pt idx="1581">
                  <c:v>316500</c:v>
                </c:pt>
                <c:pt idx="1582">
                  <c:v>325700</c:v>
                </c:pt>
                <c:pt idx="1583">
                  <c:v>292400</c:v>
                </c:pt>
                <c:pt idx="1584">
                  <c:v>287500</c:v>
                </c:pt>
                <c:pt idx="1585">
                  <c:v>347500</c:v>
                </c:pt>
                <c:pt idx="1586">
                  <c:v>287799</c:v>
                </c:pt>
                <c:pt idx="1587">
                  <c:v>284301</c:v>
                </c:pt>
                <c:pt idx="1588">
                  <c:v>316500</c:v>
                </c:pt>
                <c:pt idx="1589">
                  <c:v>299700</c:v>
                </c:pt>
                <c:pt idx="1590">
                  <c:v>308500</c:v>
                </c:pt>
                <c:pt idx="1591">
                  <c:v>330901</c:v>
                </c:pt>
                <c:pt idx="1592">
                  <c:v>298100</c:v>
                </c:pt>
                <c:pt idx="1593">
                  <c:v>297401</c:v>
                </c:pt>
                <c:pt idx="1594">
                  <c:v>302200</c:v>
                </c:pt>
                <c:pt idx="1595">
                  <c:v>300600</c:v>
                </c:pt>
                <c:pt idx="1596">
                  <c:v>312101</c:v>
                </c:pt>
                <c:pt idx="1597">
                  <c:v>298500</c:v>
                </c:pt>
                <c:pt idx="1598">
                  <c:v>295600</c:v>
                </c:pt>
                <c:pt idx="1599">
                  <c:v>394400</c:v>
                </c:pt>
                <c:pt idx="1600">
                  <c:v>491000</c:v>
                </c:pt>
                <c:pt idx="1601">
                  <c:v>439600</c:v>
                </c:pt>
                <c:pt idx="1602">
                  <c:v>676500</c:v>
                </c:pt>
                <c:pt idx="1603">
                  <c:v>542800</c:v>
                </c:pt>
                <c:pt idx="1604">
                  <c:v>505400</c:v>
                </c:pt>
                <c:pt idx="1605">
                  <c:v>542101</c:v>
                </c:pt>
                <c:pt idx="1606">
                  <c:v>504899</c:v>
                </c:pt>
                <c:pt idx="1607">
                  <c:v>557900</c:v>
                </c:pt>
                <c:pt idx="1608">
                  <c:v>363800</c:v>
                </c:pt>
                <c:pt idx="1609">
                  <c:v>359300</c:v>
                </c:pt>
                <c:pt idx="1610">
                  <c:v>334400</c:v>
                </c:pt>
                <c:pt idx="1611">
                  <c:v>358299</c:v>
                </c:pt>
                <c:pt idx="1612">
                  <c:v>377300</c:v>
                </c:pt>
                <c:pt idx="1613">
                  <c:v>338500</c:v>
                </c:pt>
                <c:pt idx="1614">
                  <c:v>340200</c:v>
                </c:pt>
                <c:pt idx="1615">
                  <c:v>512499</c:v>
                </c:pt>
                <c:pt idx="1616">
                  <c:v>450599</c:v>
                </c:pt>
                <c:pt idx="1617">
                  <c:v>581000</c:v>
                </c:pt>
                <c:pt idx="1618">
                  <c:v>500299</c:v>
                </c:pt>
                <c:pt idx="1619">
                  <c:v>492000</c:v>
                </c:pt>
                <c:pt idx="1620">
                  <c:v>480800</c:v>
                </c:pt>
                <c:pt idx="1621">
                  <c:v>541100</c:v>
                </c:pt>
                <c:pt idx="1622">
                  <c:v>529100</c:v>
                </c:pt>
                <c:pt idx="1623">
                  <c:v>525200</c:v>
                </c:pt>
                <c:pt idx="1624">
                  <c:v>562100</c:v>
                </c:pt>
                <c:pt idx="1625">
                  <c:v>347800</c:v>
                </c:pt>
                <c:pt idx="1626">
                  <c:v>331500</c:v>
                </c:pt>
                <c:pt idx="1627">
                  <c:v>358400</c:v>
                </c:pt>
                <c:pt idx="1628">
                  <c:v>381000</c:v>
                </c:pt>
                <c:pt idx="1629">
                  <c:v>337501</c:v>
                </c:pt>
                <c:pt idx="1630">
                  <c:v>332500</c:v>
                </c:pt>
                <c:pt idx="1631">
                  <c:v>384799</c:v>
                </c:pt>
                <c:pt idx="1632">
                  <c:v>368401</c:v>
                </c:pt>
                <c:pt idx="1633">
                  <c:v>574200</c:v>
                </c:pt>
                <c:pt idx="1634">
                  <c:v>476000</c:v>
                </c:pt>
                <c:pt idx="1635">
                  <c:v>527400</c:v>
                </c:pt>
                <c:pt idx="1636">
                  <c:v>508400</c:v>
                </c:pt>
                <c:pt idx="1637">
                  <c:v>514999</c:v>
                </c:pt>
                <c:pt idx="1638">
                  <c:v>382300</c:v>
                </c:pt>
                <c:pt idx="1639">
                  <c:v>373001</c:v>
                </c:pt>
                <c:pt idx="1640">
                  <c:v>316300</c:v>
                </c:pt>
                <c:pt idx="1641">
                  <c:v>386500</c:v>
                </c:pt>
                <c:pt idx="1642">
                  <c:v>440099</c:v>
                </c:pt>
                <c:pt idx="1643">
                  <c:v>533700</c:v>
                </c:pt>
                <c:pt idx="1644">
                  <c:v>560200</c:v>
                </c:pt>
                <c:pt idx="1645">
                  <c:v>335700</c:v>
                </c:pt>
                <c:pt idx="1646">
                  <c:v>344500</c:v>
                </c:pt>
                <c:pt idx="1647">
                  <c:v>359300</c:v>
                </c:pt>
                <c:pt idx="1648">
                  <c:v>338100</c:v>
                </c:pt>
                <c:pt idx="1649">
                  <c:v>333799</c:v>
                </c:pt>
                <c:pt idx="1650">
                  <c:v>356201</c:v>
                </c:pt>
                <c:pt idx="1651">
                  <c:v>340500</c:v>
                </c:pt>
                <c:pt idx="1652">
                  <c:v>335601</c:v>
                </c:pt>
                <c:pt idx="1653">
                  <c:v>484899</c:v>
                </c:pt>
                <c:pt idx="1654">
                  <c:v>515600</c:v>
                </c:pt>
                <c:pt idx="1655">
                  <c:v>625799</c:v>
                </c:pt>
                <c:pt idx="1656">
                  <c:v>454299</c:v>
                </c:pt>
                <c:pt idx="1657">
                  <c:v>555299</c:v>
                </c:pt>
                <c:pt idx="1658">
                  <c:v>414500</c:v>
                </c:pt>
                <c:pt idx="1659">
                  <c:v>486400</c:v>
                </c:pt>
                <c:pt idx="1660">
                  <c:v>486300</c:v>
                </c:pt>
                <c:pt idx="1661">
                  <c:v>376900</c:v>
                </c:pt>
                <c:pt idx="1662">
                  <c:v>351301</c:v>
                </c:pt>
                <c:pt idx="1663">
                  <c:v>361899</c:v>
                </c:pt>
                <c:pt idx="1664">
                  <c:v>349500</c:v>
                </c:pt>
                <c:pt idx="1665">
                  <c:v>324200</c:v>
                </c:pt>
                <c:pt idx="1666">
                  <c:v>361300</c:v>
                </c:pt>
                <c:pt idx="1667">
                  <c:v>322800</c:v>
                </c:pt>
                <c:pt idx="1668">
                  <c:v>361000</c:v>
                </c:pt>
                <c:pt idx="1669">
                  <c:v>342200</c:v>
                </c:pt>
                <c:pt idx="1670">
                  <c:v>336599</c:v>
                </c:pt>
                <c:pt idx="1671">
                  <c:v>363100</c:v>
                </c:pt>
                <c:pt idx="1672">
                  <c:v>328901</c:v>
                </c:pt>
                <c:pt idx="1673">
                  <c:v>352699</c:v>
                </c:pt>
                <c:pt idx="1674">
                  <c:v>357699</c:v>
                </c:pt>
                <c:pt idx="1675">
                  <c:v>350100</c:v>
                </c:pt>
                <c:pt idx="1676">
                  <c:v>350000</c:v>
                </c:pt>
                <c:pt idx="1677">
                  <c:v>353800</c:v>
                </c:pt>
                <c:pt idx="1678">
                  <c:v>334901</c:v>
                </c:pt>
                <c:pt idx="1679">
                  <c:v>356500</c:v>
                </c:pt>
                <c:pt idx="1680">
                  <c:v>335900</c:v>
                </c:pt>
                <c:pt idx="1681">
                  <c:v>323900</c:v>
                </c:pt>
                <c:pt idx="1682">
                  <c:v>383400</c:v>
                </c:pt>
                <c:pt idx="1683">
                  <c:v>334899</c:v>
                </c:pt>
                <c:pt idx="1684">
                  <c:v>362800</c:v>
                </c:pt>
                <c:pt idx="1685">
                  <c:v>380600</c:v>
                </c:pt>
                <c:pt idx="1686">
                  <c:v>344100</c:v>
                </c:pt>
                <c:pt idx="1687">
                  <c:v>372000</c:v>
                </c:pt>
                <c:pt idx="1688">
                  <c:v>373799</c:v>
                </c:pt>
                <c:pt idx="1689">
                  <c:v>334101</c:v>
                </c:pt>
                <c:pt idx="1690">
                  <c:v>330900</c:v>
                </c:pt>
                <c:pt idx="1691">
                  <c:v>317300</c:v>
                </c:pt>
                <c:pt idx="1692">
                  <c:v>369600</c:v>
                </c:pt>
                <c:pt idx="1693">
                  <c:v>346901</c:v>
                </c:pt>
                <c:pt idx="1694">
                  <c:v>334700</c:v>
                </c:pt>
                <c:pt idx="1695">
                  <c:v>501600</c:v>
                </c:pt>
                <c:pt idx="1696">
                  <c:v>479900</c:v>
                </c:pt>
                <c:pt idx="1697">
                  <c:v>368700</c:v>
                </c:pt>
                <c:pt idx="1698">
                  <c:v>337499</c:v>
                </c:pt>
                <c:pt idx="1699">
                  <c:v>421001</c:v>
                </c:pt>
                <c:pt idx="1700">
                  <c:v>388899</c:v>
                </c:pt>
                <c:pt idx="1701">
                  <c:v>364900</c:v>
                </c:pt>
                <c:pt idx="1702">
                  <c:v>386200</c:v>
                </c:pt>
                <c:pt idx="1703">
                  <c:v>569900</c:v>
                </c:pt>
                <c:pt idx="1704">
                  <c:v>688901</c:v>
                </c:pt>
                <c:pt idx="1705">
                  <c:v>596200</c:v>
                </c:pt>
                <c:pt idx="1706">
                  <c:v>411599</c:v>
                </c:pt>
                <c:pt idx="1707">
                  <c:v>380399</c:v>
                </c:pt>
                <c:pt idx="1708">
                  <c:v>409000</c:v>
                </c:pt>
                <c:pt idx="1709">
                  <c:v>402499</c:v>
                </c:pt>
                <c:pt idx="1710">
                  <c:v>396200</c:v>
                </c:pt>
                <c:pt idx="1711">
                  <c:v>376800</c:v>
                </c:pt>
                <c:pt idx="1712">
                  <c:v>390301</c:v>
                </c:pt>
                <c:pt idx="1713">
                  <c:v>507801</c:v>
                </c:pt>
                <c:pt idx="1714">
                  <c:v>543301</c:v>
                </c:pt>
                <c:pt idx="1715">
                  <c:v>529400</c:v>
                </c:pt>
                <c:pt idx="1716">
                  <c:v>504901</c:v>
                </c:pt>
                <c:pt idx="1717">
                  <c:v>547100</c:v>
                </c:pt>
                <c:pt idx="1718">
                  <c:v>640800</c:v>
                </c:pt>
                <c:pt idx="1719">
                  <c:v>477500</c:v>
                </c:pt>
                <c:pt idx="1720">
                  <c:v>500799</c:v>
                </c:pt>
                <c:pt idx="1721">
                  <c:v>394000</c:v>
                </c:pt>
                <c:pt idx="1722">
                  <c:v>407100</c:v>
                </c:pt>
                <c:pt idx="1723">
                  <c:v>453101</c:v>
                </c:pt>
                <c:pt idx="1724">
                  <c:v>525600</c:v>
                </c:pt>
                <c:pt idx="1725">
                  <c:v>460400</c:v>
                </c:pt>
                <c:pt idx="1726">
                  <c:v>369799</c:v>
                </c:pt>
                <c:pt idx="1727">
                  <c:v>375900</c:v>
                </c:pt>
                <c:pt idx="1728">
                  <c:v>392900</c:v>
                </c:pt>
                <c:pt idx="1729">
                  <c:v>377099</c:v>
                </c:pt>
                <c:pt idx="1730">
                  <c:v>417900</c:v>
                </c:pt>
                <c:pt idx="1731">
                  <c:v>423400</c:v>
                </c:pt>
                <c:pt idx="1732">
                  <c:v>368600</c:v>
                </c:pt>
                <c:pt idx="1733">
                  <c:v>421700</c:v>
                </c:pt>
                <c:pt idx="1734">
                  <c:v>396101</c:v>
                </c:pt>
                <c:pt idx="1735">
                  <c:v>385800</c:v>
                </c:pt>
                <c:pt idx="1736">
                  <c:v>375400</c:v>
                </c:pt>
                <c:pt idx="1737">
                  <c:v>383101</c:v>
                </c:pt>
                <c:pt idx="1738">
                  <c:v>596500</c:v>
                </c:pt>
                <c:pt idx="1739">
                  <c:v>666700</c:v>
                </c:pt>
                <c:pt idx="1740">
                  <c:v>574800</c:v>
                </c:pt>
                <c:pt idx="1741">
                  <c:v>584300</c:v>
                </c:pt>
                <c:pt idx="1742">
                  <c:v>681900</c:v>
                </c:pt>
                <c:pt idx="1743">
                  <c:v>627399</c:v>
                </c:pt>
                <c:pt idx="1744">
                  <c:v>474900</c:v>
                </c:pt>
                <c:pt idx="1745">
                  <c:v>502000</c:v>
                </c:pt>
                <c:pt idx="1746">
                  <c:v>395500</c:v>
                </c:pt>
                <c:pt idx="1747">
                  <c:v>381600</c:v>
                </c:pt>
                <c:pt idx="1748">
                  <c:v>360301</c:v>
                </c:pt>
                <c:pt idx="1749">
                  <c:v>384000</c:v>
                </c:pt>
                <c:pt idx="1750">
                  <c:v>381700</c:v>
                </c:pt>
                <c:pt idx="1751">
                  <c:v>382700</c:v>
                </c:pt>
                <c:pt idx="1752">
                  <c:v>529300</c:v>
                </c:pt>
                <c:pt idx="1753">
                  <c:v>386300</c:v>
                </c:pt>
                <c:pt idx="1754">
                  <c:v>355000</c:v>
                </c:pt>
                <c:pt idx="1755">
                  <c:v>393800</c:v>
                </c:pt>
                <c:pt idx="1756">
                  <c:v>386900</c:v>
                </c:pt>
                <c:pt idx="1757">
                  <c:v>379301</c:v>
                </c:pt>
                <c:pt idx="1758">
                  <c:v>377700</c:v>
                </c:pt>
                <c:pt idx="1759">
                  <c:v>550899</c:v>
                </c:pt>
                <c:pt idx="1760">
                  <c:v>374700</c:v>
                </c:pt>
                <c:pt idx="1761">
                  <c:v>382301</c:v>
                </c:pt>
                <c:pt idx="1762">
                  <c:v>365999</c:v>
                </c:pt>
                <c:pt idx="1763">
                  <c:v>409499</c:v>
                </c:pt>
                <c:pt idx="1764">
                  <c:v>451200</c:v>
                </c:pt>
                <c:pt idx="1765">
                  <c:v>369100</c:v>
                </c:pt>
                <c:pt idx="1766">
                  <c:v>365400</c:v>
                </c:pt>
                <c:pt idx="1767">
                  <c:v>396100</c:v>
                </c:pt>
                <c:pt idx="1768">
                  <c:v>392601</c:v>
                </c:pt>
                <c:pt idx="1769">
                  <c:v>390901</c:v>
                </c:pt>
                <c:pt idx="1770">
                  <c:v>646700</c:v>
                </c:pt>
                <c:pt idx="1771">
                  <c:v>584800</c:v>
                </c:pt>
                <c:pt idx="1772">
                  <c:v>534801</c:v>
                </c:pt>
                <c:pt idx="1773">
                  <c:v>515300</c:v>
                </c:pt>
                <c:pt idx="1774">
                  <c:v>575400</c:v>
                </c:pt>
                <c:pt idx="1775">
                  <c:v>647200</c:v>
                </c:pt>
                <c:pt idx="1776">
                  <c:v>501700</c:v>
                </c:pt>
                <c:pt idx="1777">
                  <c:v>538100</c:v>
                </c:pt>
                <c:pt idx="1778">
                  <c:v>389700</c:v>
                </c:pt>
                <c:pt idx="1779">
                  <c:v>380800</c:v>
                </c:pt>
                <c:pt idx="1780">
                  <c:v>394500</c:v>
                </c:pt>
                <c:pt idx="1781">
                  <c:v>382300</c:v>
                </c:pt>
                <c:pt idx="1782">
                  <c:v>382100</c:v>
                </c:pt>
                <c:pt idx="1783">
                  <c:v>374701</c:v>
                </c:pt>
                <c:pt idx="1784">
                  <c:v>409000</c:v>
                </c:pt>
                <c:pt idx="1785">
                  <c:v>403500</c:v>
                </c:pt>
                <c:pt idx="1786">
                  <c:v>382100</c:v>
                </c:pt>
                <c:pt idx="1787">
                  <c:v>366600</c:v>
                </c:pt>
                <c:pt idx="1788">
                  <c:v>369800</c:v>
                </c:pt>
                <c:pt idx="1789">
                  <c:v>407301</c:v>
                </c:pt>
                <c:pt idx="1790">
                  <c:v>561800</c:v>
                </c:pt>
                <c:pt idx="1791">
                  <c:v>558500</c:v>
                </c:pt>
                <c:pt idx="1792">
                  <c:v>487700</c:v>
                </c:pt>
                <c:pt idx="1793">
                  <c:v>551900</c:v>
                </c:pt>
                <c:pt idx="1794">
                  <c:v>485000</c:v>
                </c:pt>
                <c:pt idx="1795">
                  <c:v>587900</c:v>
                </c:pt>
                <c:pt idx="1796">
                  <c:v>460101</c:v>
                </c:pt>
                <c:pt idx="1797">
                  <c:v>517700</c:v>
                </c:pt>
                <c:pt idx="1798">
                  <c:v>399400</c:v>
                </c:pt>
                <c:pt idx="1799">
                  <c:v>437899</c:v>
                </c:pt>
                <c:pt idx="1800">
                  <c:v>419800</c:v>
                </c:pt>
                <c:pt idx="1801">
                  <c:v>437999</c:v>
                </c:pt>
                <c:pt idx="1802">
                  <c:v>425500</c:v>
                </c:pt>
                <c:pt idx="1803">
                  <c:v>451000</c:v>
                </c:pt>
                <c:pt idx="1804">
                  <c:v>428901</c:v>
                </c:pt>
                <c:pt idx="1805">
                  <c:v>428200</c:v>
                </c:pt>
                <c:pt idx="1806">
                  <c:v>430499</c:v>
                </c:pt>
                <c:pt idx="1807">
                  <c:v>436100</c:v>
                </c:pt>
                <c:pt idx="1808">
                  <c:v>424299</c:v>
                </c:pt>
                <c:pt idx="1809">
                  <c:v>407899</c:v>
                </c:pt>
                <c:pt idx="1810">
                  <c:v>410700</c:v>
                </c:pt>
                <c:pt idx="1811">
                  <c:v>414900</c:v>
                </c:pt>
                <c:pt idx="1812">
                  <c:v>465600</c:v>
                </c:pt>
                <c:pt idx="1813">
                  <c:v>457000</c:v>
                </c:pt>
                <c:pt idx="1814">
                  <c:v>455900</c:v>
                </c:pt>
                <c:pt idx="1815">
                  <c:v>647299</c:v>
                </c:pt>
                <c:pt idx="1816">
                  <c:v>712800</c:v>
                </c:pt>
                <c:pt idx="1817">
                  <c:v>632399</c:v>
                </c:pt>
                <c:pt idx="1818">
                  <c:v>660599</c:v>
                </c:pt>
                <c:pt idx="1819">
                  <c:v>598300</c:v>
                </c:pt>
                <c:pt idx="1820">
                  <c:v>597501</c:v>
                </c:pt>
                <c:pt idx="1821">
                  <c:v>472901</c:v>
                </c:pt>
                <c:pt idx="1822">
                  <c:v>433500</c:v>
                </c:pt>
                <c:pt idx="1823">
                  <c:v>458999</c:v>
                </c:pt>
                <c:pt idx="1824">
                  <c:v>454700</c:v>
                </c:pt>
                <c:pt idx="1825">
                  <c:v>437301</c:v>
                </c:pt>
                <c:pt idx="1826">
                  <c:v>445300</c:v>
                </c:pt>
                <c:pt idx="1827">
                  <c:v>469499</c:v>
                </c:pt>
                <c:pt idx="1828">
                  <c:v>438501</c:v>
                </c:pt>
                <c:pt idx="1829">
                  <c:v>415300</c:v>
                </c:pt>
                <c:pt idx="1830">
                  <c:v>405000</c:v>
                </c:pt>
                <c:pt idx="1831">
                  <c:v>424300</c:v>
                </c:pt>
                <c:pt idx="1832">
                  <c:v>666000</c:v>
                </c:pt>
                <c:pt idx="1833">
                  <c:v>616001</c:v>
                </c:pt>
                <c:pt idx="1834">
                  <c:v>627601</c:v>
                </c:pt>
                <c:pt idx="1835">
                  <c:v>684200</c:v>
                </c:pt>
                <c:pt idx="1836">
                  <c:v>539199</c:v>
                </c:pt>
                <c:pt idx="1837">
                  <c:v>534399</c:v>
                </c:pt>
                <c:pt idx="1838">
                  <c:v>482400</c:v>
                </c:pt>
                <c:pt idx="1839">
                  <c:v>549101</c:v>
                </c:pt>
                <c:pt idx="1840">
                  <c:v>581301</c:v>
                </c:pt>
                <c:pt idx="1841">
                  <c:v>614899</c:v>
                </c:pt>
                <c:pt idx="1842">
                  <c:v>658899</c:v>
                </c:pt>
                <c:pt idx="1843">
                  <c:v>594600</c:v>
                </c:pt>
                <c:pt idx="1844">
                  <c:v>617599</c:v>
                </c:pt>
                <c:pt idx="1845">
                  <c:v>631800</c:v>
                </c:pt>
                <c:pt idx="1846">
                  <c:v>654201</c:v>
                </c:pt>
                <c:pt idx="1847">
                  <c:v>598300</c:v>
                </c:pt>
                <c:pt idx="1848">
                  <c:v>579899</c:v>
                </c:pt>
                <c:pt idx="1849">
                  <c:v>547801</c:v>
                </c:pt>
                <c:pt idx="1850">
                  <c:v>619700</c:v>
                </c:pt>
                <c:pt idx="1851">
                  <c:v>542700</c:v>
                </c:pt>
                <c:pt idx="1852">
                  <c:v>718301</c:v>
                </c:pt>
                <c:pt idx="1853">
                  <c:v>542700</c:v>
                </c:pt>
                <c:pt idx="1854">
                  <c:v>496400</c:v>
                </c:pt>
                <c:pt idx="1855">
                  <c:v>483900</c:v>
                </c:pt>
                <c:pt idx="1856">
                  <c:v>455400</c:v>
                </c:pt>
                <c:pt idx="1857">
                  <c:v>456300</c:v>
                </c:pt>
                <c:pt idx="1858">
                  <c:v>443700</c:v>
                </c:pt>
                <c:pt idx="1859">
                  <c:v>420400</c:v>
                </c:pt>
                <c:pt idx="1860">
                  <c:v>425299</c:v>
                </c:pt>
                <c:pt idx="1861">
                  <c:v>424600</c:v>
                </c:pt>
                <c:pt idx="1862">
                  <c:v>463401</c:v>
                </c:pt>
                <c:pt idx="1863">
                  <c:v>644801</c:v>
                </c:pt>
                <c:pt idx="1864">
                  <c:v>740500</c:v>
                </c:pt>
                <c:pt idx="1865">
                  <c:v>718500</c:v>
                </c:pt>
                <c:pt idx="1866">
                  <c:v>437400</c:v>
                </c:pt>
                <c:pt idx="1867">
                  <c:v>502101</c:v>
                </c:pt>
                <c:pt idx="1868">
                  <c:v>486300</c:v>
                </c:pt>
                <c:pt idx="1869">
                  <c:v>432800</c:v>
                </c:pt>
                <c:pt idx="1870">
                  <c:v>442400</c:v>
                </c:pt>
                <c:pt idx="1871">
                  <c:v>451499</c:v>
                </c:pt>
                <c:pt idx="1872">
                  <c:v>419999</c:v>
                </c:pt>
                <c:pt idx="1873">
                  <c:v>411699</c:v>
                </c:pt>
                <c:pt idx="1874">
                  <c:v>471300</c:v>
                </c:pt>
                <c:pt idx="1875">
                  <c:v>796001</c:v>
                </c:pt>
                <c:pt idx="1876">
                  <c:v>578800</c:v>
                </c:pt>
                <c:pt idx="1877">
                  <c:v>646499</c:v>
                </c:pt>
                <c:pt idx="1878">
                  <c:v>613100</c:v>
                </c:pt>
                <c:pt idx="1879">
                  <c:v>533500</c:v>
                </c:pt>
                <c:pt idx="1880">
                  <c:v>560000</c:v>
                </c:pt>
                <c:pt idx="1881">
                  <c:v>612100</c:v>
                </c:pt>
                <c:pt idx="1882">
                  <c:v>494701</c:v>
                </c:pt>
                <c:pt idx="1883">
                  <c:v>466999</c:v>
                </c:pt>
                <c:pt idx="1884">
                  <c:v>425900</c:v>
                </c:pt>
                <c:pt idx="1885">
                  <c:v>417300</c:v>
                </c:pt>
                <c:pt idx="1886">
                  <c:v>456900</c:v>
                </c:pt>
                <c:pt idx="1887">
                  <c:v>479301</c:v>
                </c:pt>
                <c:pt idx="1888">
                  <c:v>421200</c:v>
                </c:pt>
                <c:pt idx="1889">
                  <c:v>481600</c:v>
                </c:pt>
                <c:pt idx="1890">
                  <c:v>441301</c:v>
                </c:pt>
                <c:pt idx="1891">
                  <c:v>428601</c:v>
                </c:pt>
                <c:pt idx="1892">
                  <c:v>428900</c:v>
                </c:pt>
                <c:pt idx="1893">
                  <c:v>401700</c:v>
                </c:pt>
                <c:pt idx="1894">
                  <c:v>417501</c:v>
                </c:pt>
                <c:pt idx="1895">
                  <c:v>411800</c:v>
                </c:pt>
                <c:pt idx="1896">
                  <c:v>424900</c:v>
                </c:pt>
                <c:pt idx="1897">
                  <c:v>625899</c:v>
                </c:pt>
                <c:pt idx="1898">
                  <c:v>624001</c:v>
                </c:pt>
                <c:pt idx="1899">
                  <c:v>714401</c:v>
                </c:pt>
                <c:pt idx="1900">
                  <c:v>532200</c:v>
                </c:pt>
                <c:pt idx="1901">
                  <c:v>470700</c:v>
                </c:pt>
                <c:pt idx="1902">
                  <c:v>532599</c:v>
                </c:pt>
                <c:pt idx="1903">
                  <c:v>455301</c:v>
                </c:pt>
                <c:pt idx="1904">
                  <c:v>523400</c:v>
                </c:pt>
                <c:pt idx="1905">
                  <c:v>509500</c:v>
                </c:pt>
                <c:pt idx="1906">
                  <c:v>487400</c:v>
                </c:pt>
                <c:pt idx="1907">
                  <c:v>515900</c:v>
                </c:pt>
                <c:pt idx="1908">
                  <c:v>469699</c:v>
                </c:pt>
                <c:pt idx="1909">
                  <c:v>487200</c:v>
                </c:pt>
                <c:pt idx="1910">
                  <c:v>542299</c:v>
                </c:pt>
                <c:pt idx="1911">
                  <c:v>482600</c:v>
                </c:pt>
                <c:pt idx="1912">
                  <c:v>480601</c:v>
                </c:pt>
                <c:pt idx="1913">
                  <c:v>472701</c:v>
                </c:pt>
                <c:pt idx="1914">
                  <c:v>453600</c:v>
                </c:pt>
                <c:pt idx="1915">
                  <c:v>467900</c:v>
                </c:pt>
                <c:pt idx="1916">
                  <c:v>467800</c:v>
                </c:pt>
                <c:pt idx="1917">
                  <c:v>711300</c:v>
                </c:pt>
                <c:pt idx="1918">
                  <c:v>754499</c:v>
                </c:pt>
                <c:pt idx="1919">
                  <c:v>727100</c:v>
                </c:pt>
                <c:pt idx="1920">
                  <c:v>606600</c:v>
                </c:pt>
                <c:pt idx="1921">
                  <c:v>663999</c:v>
                </c:pt>
                <c:pt idx="1922">
                  <c:v>570500</c:v>
                </c:pt>
                <c:pt idx="1923">
                  <c:v>705800</c:v>
                </c:pt>
                <c:pt idx="1924">
                  <c:v>650300</c:v>
                </c:pt>
                <c:pt idx="1925">
                  <c:v>699500</c:v>
                </c:pt>
                <c:pt idx="1926">
                  <c:v>672400</c:v>
                </c:pt>
                <c:pt idx="1927">
                  <c:v>619700</c:v>
                </c:pt>
                <c:pt idx="1928">
                  <c:v>511600</c:v>
                </c:pt>
                <c:pt idx="1929">
                  <c:v>480001</c:v>
                </c:pt>
                <c:pt idx="1930">
                  <c:v>479200</c:v>
                </c:pt>
                <c:pt idx="1931">
                  <c:v>460600</c:v>
                </c:pt>
                <c:pt idx="1932">
                  <c:v>709400</c:v>
                </c:pt>
                <c:pt idx="1933">
                  <c:v>725900</c:v>
                </c:pt>
                <c:pt idx="1934">
                  <c:v>689699</c:v>
                </c:pt>
                <c:pt idx="1935">
                  <c:v>658599</c:v>
                </c:pt>
                <c:pt idx="1936">
                  <c:v>758600</c:v>
                </c:pt>
                <c:pt idx="1937">
                  <c:v>697500</c:v>
                </c:pt>
                <c:pt idx="1938">
                  <c:v>805500</c:v>
                </c:pt>
                <c:pt idx="1939">
                  <c:v>641101</c:v>
                </c:pt>
                <c:pt idx="1940">
                  <c:v>519700</c:v>
                </c:pt>
                <c:pt idx="1941">
                  <c:v>514200</c:v>
                </c:pt>
                <c:pt idx="1942">
                  <c:v>469900</c:v>
                </c:pt>
                <c:pt idx="1943">
                  <c:v>466400</c:v>
                </c:pt>
                <c:pt idx="1944">
                  <c:v>478600</c:v>
                </c:pt>
                <c:pt idx="1945">
                  <c:v>502001</c:v>
                </c:pt>
                <c:pt idx="1946">
                  <c:v>471500</c:v>
                </c:pt>
                <c:pt idx="1947">
                  <c:v>470400</c:v>
                </c:pt>
                <c:pt idx="1948">
                  <c:v>467200</c:v>
                </c:pt>
                <c:pt idx="1949">
                  <c:v>498300</c:v>
                </c:pt>
                <c:pt idx="1950">
                  <c:v>462301</c:v>
                </c:pt>
                <c:pt idx="1951">
                  <c:v>465399</c:v>
                </c:pt>
                <c:pt idx="1952">
                  <c:v>467700</c:v>
                </c:pt>
                <c:pt idx="1953">
                  <c:v>497499</c:v>
                </c:pt>
                <c:pt idx="1954">
                  <c:v>448900</c:v>
                </c:pt>
                <c:pt idx="1955">
                  <c:v>490599</c:v>
                </c:pt>
                <c:pt idx="1956">
                  <c:v>507500</c:v>
                </c:pt>
                <c:pt idx="1957">
                  <c:v>475800</c:v>
                </c:pt>
                <c:pt idx="1958">
                  <c:v>488701</c:v>
                </c:pt>
                <c:pt idx="1959">
                  <c:v>445500</c:v>
                </c:pt>
                <c:pt idx="1960">
                  <c:v>511800</c:v>
                </c:pt>
                <c:pt idx="1961">
                  <c:v>474901</c:v>
                </c:pt>
                <c:pt idx="1962">
                  <c:v>495000</c:v>
                </c:pt>
                <c:pt idx="1963">
                  <c:v>479700</c:v>
                </c:pt>
                <c:pt idx="1964">
                  <c:v>479900</c:v>
                </c:pt>
                <c:pt idx="1965">
                  <c:v>456000</c:v>
                </c:pt>
                <c:pt idx="1966">
                  <c:v>478600</c:v>
                </c:pt>
                <c:pt idx="1967">
                  <c:v>463699</c:v>
                </c:pt>
                <c:pt idx="1968">
                  <c:v>451000</c:v>
                </c:pt>
                <c:pt idx="1969">
                  <c:v>732399</c:v>
                </c:pt>
                <c:pt idx="1970">
                  <c:v>701899</c:v>
                </c:pt>
                <c:pt idx="1971">
                  <c:v>612100</c:v>
                </c:pt>
                <c:pt idx="1972">
                  <c:v>650299</c:v>
                </c:pt>
                <c:pt idx="1973">
                  <c:v>679799</c:v>
                </c:pt>
                <c:pt idx="1974">
                  <c:v>664400</c:v>
                </c:pt>
                <c:pt idx="1975">
                  <c:v>705500</c:v>
                </c:pt>
                <c:pt idx="1976">
                  <c:v>716000</c:v>
                </c:pt>
                <c:pt idx="1977">
                  <c:v>603800</c:v>
                </c:pt>
                <c:pt idx="1978">
                  <c:v>574601</c:v>
                </c:pt>
                <c:pt idx="1979">
                  <c:v>553801</c:v>
                </c:pt>
                <c:pt idx="1980">
                  <c:v>488699</c:v>
                </c:pt>
                <c:pt idx="1981">
                  <c:v>480599</c:v>
                </c:pt>
                <c:pt idx="1982">
                  <c:v>480800</c:v>
                </c:pt>
                <c:pt idx="1983">
                  <c:v>495600</c:v>
                </c:pt>
                <c:pt idx="1984">
                  <c:v>464500</c:v>
                </c:pt>
                <c:pt idx="1985">
                  <c:v>474100</c:v>
                </c:pt>
                <c:pt idx="1986">
                  <c:v>588800</c:v>
                </c:pt>
                <c:pt idx="1987">
                  <c:v>637799</c:v>
                </c:pt>
                <c:pt idx="1988">
                  <c:v>614600</c:v>
                </c:pt>
                <c:pt idx="1989">
                  <c:v>585500</c:v>
                </c:pt>
                <c:pt idx="1990">
                  <c:v>949500</c:v>
                </c:pt>
                <c:pt idx="1991">
                  <c:v>563400</c:v>
                </c:pt>
                <c:pt idx="1992">
                  <c:v>532501</c:v>
                </c:pt>
                <c:pt idx="1993">
                  <c:v>530901</c:v>
                </c:pt>
                <c:pt idx="1994">
                  <c:v>744199</c:v>
                </c:pt>
                <c:pt idx="1995">
                  <c:v>837900</c:v>
                </c:pt>
                <c:pt idx="1996">
                  <c:v>713501</c:v>
                </c:pt>
                <c:pt idx="1997">
                  <c:v>866801</c:v>
                </c:pt>
                <c:pt idx="1998">
                  <c:v>575499</c:v>
                </c:pt>
                <c:pt idx="1999">
                  <c:v>912100</c:v>
                </c:pt>
                <c:pt idx="2000">
                  <c:v>681600</c:v>
                </c:pt>
                <c:pt idx="2001">
                  <c:v>922699</c:v>
                </c:pt>
                <c:pt idx="2002">
                  <c:v>652500</c:v>
                </c:pt>
                <c:pt idx="2003">
                  <c:v>675400</c:v>
                </c:pt>
                <c:pt idx="2004">
                  <c:v>599200</c:v>
                </c:pt>
                <c:pt idx="2005">
                  <c:v>584700</c:v>
                </c:pt>
                <c:pt idx="2006">
                  <c:v>548400</c:v>
                </c:pt>
                <c:pt idx="2007">
                  <c:v>518500</c:v>
                </c:pt>
                <c:pt idx="2008">
                  <c:v>553500</c:v>
                </c:pt>
                <c:pt idx="2009">
                  <c:v>499701</c:v>
                </c:pt>
                <c:pt idx="2010">
                  <c:v>579801</c:v>
                </c:pt>
                <c:pt idx="2011">
                  <c:v>532601</c:v>
                </c:pt>
                <c:pt idx="2012">
                  <c:v>524500</c:v>
                </c:pt>
                <c:pt idx="2013">
                  <c:v>523700</c:v>
                </c:pt>
                <c:pt idx="2014">
                  <c:v>546101</c:v>
                </c:pt>
                <c:pt idx="2015">
                  <c:v>937401</c:v>
                </c:pt>
                <c:pt idx="2016">
                  <c:v>791701</c:v>
                </c:pt>
                <c:pt idx="2017">
                  <c:v>650901</c:v>
                </c:pt>
                <c:pt idx="2018">
                  <c:v>860999</c:v>
                </c:pt>
                <c:pt idx="2019">
                  <c:v>696301</c:v>
                </c:pt>
                <c:pt idx="2020">
                  <c:v>671899</c:v>
                </c:pt>
                <c:pt idx="2021">
                  <c:v>550200</c:v>
                </c:pt>
                <c:pt idx="2022">
                  <c:v>550201</c:v>
                </c:pt>
                <c:pt idx="2023">
                  <c:v>515700</c:v>
                </c:pt>
                <c:pt idx="2024">
                  <c:v>528500</c:v>
                </c:pt>
                <c:pt idx="2025">
                  <c:v>502300</c:v>
                </c:pt>
                <c:pt idx="2026">
                  <c:v>539900</c:v>
                </c:pt>
                <c:pt idx="2027">
                  <c:v>506701</c:v>
                </c:pt>
                <c:pt idx="2028">
                  <c:v>536700</c:v>
                </c:pt>
                <c:pt idx="2029">
                  <c:v>529101</c:v>
                </c:pt>
                <c:pt idx="2030">
                  <c:v>512801</c:v>
                </c:pt>
                <c:pt idx="2031">
                  <c:v>991300</c:v>
                </c:pt>
                <c:pt idx="2032">
                  <c:v>513699</c:v>
                </c:pt>
                <c:pt idx="2033">
                  <c:v>528200</c:v>
                </c:pt>
                <c:pt idx="2034">
                  <c:v>512800</c:v>
                </c:pt>
                <c:pt idx="2035">
                  <c:v>802000</c:v>
                </c:pt>
                <c:pt idx="2036">
                  <c:v>517301</c:v>
                </c:pt>
                <c:pt idx="2037">
                  <c:v>510099</c:v>
                </c:pt>
                <c:pt idx="2038">
                  <c:v>566301</c:v>
                </c:pt>
                <c:pt idx="2039">
                  <c:v>805699</c:v>
                </c:pt>
                <c:pt idx="2040">
                  <c:v>858900</c:v>
                </c:pt>
                <c:pt idx="2041">
                  <c:v>715601</c:v>
                </c:pt>
                <c:pt idx="2042">
                  <c:v>683500</c:v>
                </c:pt>
                <c:pt idx="2043">
                  <c:v>937601</c:v>
                </c:pt>
                <c:pt idx="2044">
                  <c:v>643100</c:v>
                </c:pt>
                <c:pt idx="2045">
                  <c:v>650300</c:v>
                </c:pt>
                <c:pt idx="2046">
                  <c:v>532101</c:v>
                </c:pt>
                <c:pt idx="2047">
                  <c:v>507799</c:v>
                </c:pt>
                <c:pt idx="2048">
                  <c:v>556601</c:v>
                </c:pt>
                <c:pt idx="2049">
                  <c:v>521999</c:v>
                </c:pt>
                <c:pt idx="2050">
                  <c:v>596100</c:v>
                </c:pt>
                <c:pt idx="2051">
                  <c:v>555101</c:v>
                </c:pt>
                <c:pt idx="2052">
                  <c:v>594300</c:v>
                </c:pt>
                <c:pt idx="2053">
                  <c:v>523600</c:v>
                </c:pt>
                <c:pt idx="2054">
                  <c:v>602699</c:v>
                </c:pt>
                <c:pt idx="2055">
                  <c:v>520700</c:v>
                </c:pt>
                <c:pt idx="2056">
                  <c:v>762900</c:v>
                </c:pt>
                <c:pt idx="2057">
                  <c:v>792100</c:v>
                </c:pt>
                <c:pt idx="2058">
                  <c:v>656299</c:v>
                </c:pt>
                <c:pt idx="2059">
                  <c:v>671100</c:v>
                </c:pt>
                <c:pt idx="2060">
                  <c:v>660499</c:v>
                </c:pt>
                <c:pt idx="2061">
                  <c:v>635599</c:v>
                </c:pt>
                <c:pt idx="2062">
                  <c:v>619200</c:v>
                </c:pt>
                <c:pt idx="2063">
                  <c:v>506101</c:v>
                </c:pt>
                <c:pt idx="2064">
                  <c:v>521399</c:v>
                </c:pt>
                <c:pt idx="2065">
                  <c:v>519499</c:v>
                </c:pt>
                <c:pt idx="2066">
                  <c:v>514001</c:v>
                </c:pt>
                <c:pt idx="2067">
                  <c:v>515700</c:v>
                </c:pt>
                <c:pt idx="2068">
                  <c:v>776900</c:v>
                </c:pt>
                <c:pt idx="2069">
                  <c:v>645200</c:v>
                </c:pt>
                <c:pt idx="2070">
                  <c:v>771400</c:v>
                </c:pt>
                <c:pt idx="2071">
                  <c:v>832600</c:v>
                </c:pt>
                <c:pt idx="2072">
                  <c:v>860300</c:v>
                </c:pt>
                <c:pt idx="2073">
                  <c:v>570399</c:v>
                </c:pt>
                <c:pt idx="2074">
                  <c:v>525899</c:v>
                </c:pt>
                <c:pt idx="2075">
                  <c:v>583100</c:v>
                </c:pt>
                <c:pt idx="2076">
                  <c:v>533799</c:v>
                </c:pt>
                <c:pt idx="2077">
                  <c:v>547800</c:v>
                </c:pt>
                <c:pt idx="2078">
                  <c:v>667700</c:v>
                </c:pt>
                <c:pt idx="2079">
                  <c:v>704500</c:v>
                </c:pt>
                <c:pt idx="2080">
                  <c:v>662401</c:v>
                </c:pt>
                <c:pt idx="2081">
                  <c:v>760600</c:v>
                </c:pt>
                <c:pt idx="2082">
                  <c:v>780800</c:v>
                </c:pt>
                <c:pt idx="2083">
                  <c:v>619601</c:v>
                </c:pt>
                <c:pt idx="2084">
                  <c:v>588900</c:v>
                </c:pt>
                <c:pt idx="2085">
                  <c:v>538600</c:v>
                </c:pt>
                <c:pt idx="2086">
                  <c:v>531699</c:v>
                </c:pt>
                <c:pt idx="2087">
                  <c:v>516500</c:v>
                </c:pt>
                <c:pt idx="2088">
                  <c:v>499500</c:v>
                </c:pt>
                <c:pt idx="2089">
                  <c:v>494700</c:v>
                </c:pt>
                <c:pt idx="2090">
                  <c:v>754800</c:v>
                </c:pt>
                <c:pt idx="2091">
                  <c:v>774600</c:v>
                </c:pt>
                <c:pt idx="2092">
                  <c:v>555600</c:v>
                </c:pt>
                <c:pt idx="2093">
                  <c:v>512000</c:v>
                </c:pt>
                <c:pt idx="2094">
                  <c:v>592400</c:v>
                </c:pt>
                <c:pt idx="2095">
                  <c:v>492399</c:v>
                </c:pt>
                <c:pt idx="2096">
                  <c:v>587899</c:v>
                </c:pt>
                <c:pt idx="2097">
                  <c:v>515500</c:v>
                </c:pt>
                <c:pt idx="2098">
                  <c:v>764000</c:v>
                </c:pt>
                <c:pt idx="2099">
                  <c:v>894000</c:v>
                </c:pt>
                <c:pt idx="2100">
                  <c:v>833900</c:v>
                </c:pt>
                <c:pt idx="2101">
                  <c:v>896500</c:v>
                </c:pt>
                <c:pt idx="2102">
                  <c:v>709901</c:v>
                </c:pt>
                <c:pt idx="2103">
                  <c:v>968000</c:v>
                </c:pt>
                <c:pt idx="2104">
                  <c:v>574800</c:v>
                </c:pt>
                <c:pt idx="2105">
                  <c:v>841599</c:v>
                </c:pt>
                <c:pt idx="2106">
                  <c:v>643200</c:v>
                </c:pt>
                <c:pt idx="2107">
                  <c:v>889400</c:v>
                </c:pt>
                <c:pt idx="2108">
                  <c:v>695200</c:v>
                </c:pt>
                <c:pt idx="2109">
                  <c:v>754300</c:v>
                </c:pt>
                <c:pt idx="2110">
                  <c:v>570400</c:v>
                </c:pt>
                <c:pt idx="2111">
                  <c:v>620101</c:v>
                </c:pt>
                <c:pt idx="2112">
                  <c:v>621800</c:v>
                </c:pt>
                <c:pt idx="2113">
                  <c:v>565500</c:v>
                </c:pt>
                <c:pt idx="2114">
                  <c:v>627299</c:v>
                </c:pt>
                <c:pt idx="2115">
                  <c:v>593300</c:v>
                </c:pt>
                <c:pt idx="2116">
                  <c:v>640300</c:v>
                </c:pt>
                <c:pt idx="2117">
                  <c:v>558499</c:v>
                </c:pt>
                <c:pt idx="2118">
                  <c:v>613800</c:v>
                </c:pt>
                <c:pt idx="2119">
                  <c:v>556200</c:v>
                </c:pt>
                <c:pt idx="2120">
                  <c:v>634600</c:v>
                </c:pt>
                <c:pt idx="2121">
                  <c:v>555399</c:v>
                </c:pt>
                <c:pt idx="2122">
                  <c:v>860200</c:v>
                </c:pt>
                <c:pt idx="2123">
                  <c:v>777500</c:v>
                </c:pt>
                <c:pt idx="2124">
                  <c:v>609800</c:v>
                </c:pt>
                <c:pt idx="2125">
                  <c:v>569100</c:v>
                </c:pt>
                <c:pt idx="2126">
                  <c:v>624599</c:v>
                </c:pt>
                <c:pt idx="2127">
                  <c:v>572400</c:v>
                </c:pt>
                <c:pt idx="2128">
                  <c:v>614300</c:v>
                </c:pt>
                <c:pt idx="2129">
                  <c:v>565800</c:v>
                </c:pt>
                <c:pt idx="2130">
                  <c:v>579000</c:v>
                </c:pt>
                <c:pt idx="2131">
                  <c:v>564201</c:v>
                </c:pt>
                <c:pt idx="2132">
                  <c:v>557000</c:v>
                </c:pt>
                <c:pt idx="2133">
                  <c:v>569100</c:v>
                </c:pt>
                <c:pt idx="2134">
                  <c:v>571700</c:v>
                </c:pt>
                <c:pt idx="2135">
                  <c:v>579700</c:v>
                </c:pt>
                <c:pt idx="2136">
                  <c:v>569199</c:v>
                </c:pt>
                <c:pt idx="2137">
                  <c:v>578500</c:v>
                </c:pt>
                <c:pt idx="2138">
                  <c:v>555099</c:v>
                </c:pt>
                <c:pt idx="2139">
                  <c:v>616600</c:v>
                </c:pt>
                <c:pt idx="2140">
                  <c:v>875500</c:v>
                </c:pt>
                <c:pt idx="2141">
                  <c:v>577800</c:v>
                </c:pt>
                <c:pt idx="2142">
                  <c:v>584500</c:v>
                </c:pt>
                <c:pt idx="2143">
                  <c:v>581299</c:v>
                </c:pt>
                <c:pt idx="2144">
                  <c:v>594801</c:v>
                </c:pt>
                <c:pt idx="2145">
                  <c:v>573601</c:v>
                </c:pt>
                <c:pt idx="2146">
                  <c:v>573000</c:v>
                </c:pt>
                <c:pt idx="2147">
                  <c:v>554701</c:v>
                </c:pt>
                <c:pt idx="2148">
                  <c:v>595700</c:v>
                </c:pt>
                <c:pt idx="2149">
                  <c:v>553500</c:v>
                </c:pt>
                <c:pt idx="2150">
                  <c:v>594600</c:v>
                </c:pt>
                <c:pt idx="2151">
                  <c:v>588600</c:v>
                </c:pt>
                <c:pt idx="2152">
                  <c:v>576201</c:v>
                </c:pt>
                <c:pt idx="2153">
                  <c:v>591200</c:v>
                </c:pt>
                <c:pt idx="2154">
                  <c:v>568200</c:v>
                </c:pt>
                <c:pt idx="2155">
                  <c:v>583300</c:v>
                </c:pt>
                <c:pt idx="2156">
                  <c:v>598000</c:v>
                </c:pt>
                <c:pt idx="2157">
                  <c:v>594201</c:v>
                </c:pt>
                <c:pt idx="2158">
                  <c:v>570301</c:v>
                </c:pt>
                <c:pt idx="2159">
                  <c:v>836500</c:v>
                </c:pt>
                <c:pt idx="2160">
                  <c:v>1661101</c:v>
                </c:pt>
                <c:pt idx="2161">
                  <c:v>814300</c:v>
                </c:pt>
                <c:pt idx="2162">
                  <c:v>821900</c:v>
                </c:pt>
                <c:pt idx="2163">
                  <c:v>744901</c:v>
                </c:pt>
                <c:pt idx="2164">
                  <c:v>663500</c:v>
                </c:pt>
                <c:pt idx="2165">
                  <c:v>627400</c:v>
                </c:pt>
                <c:pt idx="2166">
                  <c:v>605600</c:v>
                </c:pt>
                <c:pt idx="2167">
                  <c:v>561800</c:v>
                </c:pt>
                <c:pt idx="2168">
                  <c:v>565600</c:v>
                </c:pt>
                <c:pt idx="2169">
                  <c:v>535599</c:v>
                </c:pt>
                <c:pt idx="2170">
                  <c:v>556200</c:v>
                </c:pt>
                <c:pt idx="2171">
                  <c:v>579800</c:v>
                </c:pt>
                <c:pt idx="2172">
                  <c:v>876599</c:v>
                </c:pt>
                <c:pt idx="2173">
                  <c:v>821700</c:v>
                </c:pt>
                <c:pt idx="2174">
                  <c:v>961901</c:v>
                </c:pt>
                <c:pt idx="2175">
                  <c:v>909700</c:v>
                </c:pt>
                <c:pt idx="2176">
                  <c:v>738201</c:v>
                </c:pt>
                <c:pt idx="2177">
                  <c:v>725601</c:v>
                </c:pt>
                <c:pt idx="2178">
                  <c:v>607199</c:v>
                </c:pt>
                <c:pt idx="2179">
                  <c:v>726799</c:v>
                </c:pt>
                <c:pt idx="2180">
                  <c:v>754900</c:v>
                </c:pt>
                <c:pt idx="2181">
                  <c:v>593900</c:v>
                </c:pt>
                <c:pt idx="2182">
                  <c:v>582799</c:v>
                </c:pt>
                <c:pt idx="2183">
                  <c:v>593300</c:v>
                </c:pt>
                <c:pt idx="2184">
                  <c:v>548700</c:v>
                </c:pt>
                <c:pt idx="2185">
                  <c:v>1008300</c:v>
                </c:pt>
                <c:pt idx="2186">
                  <c:v>558600</c:v>
                </c:pt>
                <c:pt idx="2187">
                  <c:v>826101</c:v>
                </c:pt>
                <c:pt idx="2188">
                  <c:v>866900</c:v>
                </c:pt>
                <c:pt idx="2189">
                  <c:v>929700</c:v>
                </c:pt>
                <c:pt idx="2190">
                  <c:v>832700</c:v>
                </c:pt>
                <c:pt idx="2191">
                  <c:v>579899</c:v>
                </c:pt>
                <c:pt idx="2192">
                  <c:v>583299</c:v>
                </c:pt>
                <c:pt idx="2193">
                  <c:v>573700</c:v>
                </c:pt>
                <c:pt idx="2194">
                  <c:v>613099</c:v>
                </c:pt>
                <c:pt idx="2195">
                  <c:v>573500</c:v>
                </c:pt>
                <c:pt idx="2196">
                  <c:v>723600</c:v>
                </c:pt>
                <c:pt idx="2197">
                  <c:v>736601</c:v>
                </c:pt>
                <c:pt idx="2198">
                  <c:v>808200</c:v>
                </c:pt>
                <c:pt idx="2199">
                  <c:v>846900</c:v>
                </c:pt>
                <c:pt idx="2200">
                  <c:v>1043499</c:v>
                </c:pt>
                <c:pt idx="2201">
                  <c:v>771401</c:v>
                </c:pt>
                <c:pt idx="2202">
                  <c:v>670199</c:v>
                </c:pt>
                <c:pt idx="2203">
                  <c:v>651400</c:v>
                </c:pt>
                <c:pt idx="2204">
                  <c:v>649300</c:v>
                </c:pt>
                <c:pt idx="2205">
                  <c:v>837601</c:v>
                </c:pt>
                <c:pt idx="2206">
                  <c:v>836900</c:v>
                </c:pt>
                <c:pt idx="2207">
                  <c:v>831701</c:v>
                </c:pt>
                <c:pt idx="2208">
                  <c:v>675000</c:v>
                </c:pt>
                <c:pt idx="2209">
                  <c:v>701001</c:v>
                </c:pt>
                <c:pt idx="2210">
                  <c:v>623400</c:v>
                </c:pt>
                <c:pt idx="2211">
                  <c:v>703100</c:v>
                </c:pt>
                <c:pt idx="2212">
                  <c:v>633900</c:v>
                </c:pt>
                <c:pt idx="2213">
                  <c:v>838600</c:v>
                </c:pt>
                <c:pt idx="2214">
                  <c:v>795501</c:v>
                </c:pt>
                <c:pt idx="2215">
                  <c:v>771099</c:v>
                </c:pt>
                <c:pt idx="2216">
                  <c:v>618900</c:v>
                </c:pt>
                <c:pt idx="2217">
                  <c:v>686800</c:v>
                </c:pt>
                <c:pt idx="2218">
                  <c:v>625799</c:v>
                </c:pt>
                <c:pt idx="2219">
                  <c:v>685499</c:v>
                </c:pt>
                <c:pt idx="2220">
                  <c:v>645000</c:v>
                </c:pt>
                <c:pt idx="2221">
                  <c:v>592700</c:v>
                </c:pt>
                <c:pt idx="2222">
                  <c:v>666800</c:v>
                </c:pt>
                <c:pt idx="2223">
                  <c:v>619600</c:v>
                </c:pt>
                <c:pt idx="2224">
                  <c:v>664800</c:v>
                </c:pt>
                <c:pt idx="2225">
                  <c:v>601000</c:v>
                </c:pt>
                <c:pt idx="2226">
                  <c:v>648301</c:v>
                </c:pt>
                <c:pt idx="2227">
                  <c:v>624400</c:v>
                </c:pt>
                <c:pt idx="2228">
                  <c:v>645800</c:v>
                </c:pt>
                <c:pt idx="2229">
                  <c:v>680200</c:v>
                </c:pt>
                <c:pt idx="2230">
                  <c:v>650101</c:v>
                </c:pt>
                <c:pt idx="2231">
                  <c:v>683700</c:v>
                </c:pt>
                <c:pt idx="2232">
                  <c:v>615001</c:v>
                </c:pt>
                <c:pt idx="2233">
                  <c:v>616900</c:v>
                </c:pt>
                <c:pt idx="2234">
                  <c:v>633700</c:v>
                </c:pt>
                <c:pt idx="2235">
                  <c:v>614700</c:v>
                </c:pt>
                <c:pt idx="2236">
                  <c:v>638300</c:v>
                </c:pt>
                <c:pt idx="2237">
                  <c:v>614200</c:v>
                </c:pt>
                <c:pt idx="2238">
                  <c:v>912301</c:v>
                </c:pt>
                <c:pt idx="2239">
                  <c:v>812600</c:v>
                </c:pt>
                <c:pt idx="2240">
                  <c:v>682800</c:v>
                </c:pt>
                <c:pt idx="2241">
                  <c:v>641801</c:v>
                </c:pt>
                <c:pt idx="2242">
                  <c:v>657600</c:v>
                </c:pt>
                <c:pt idx="2243">
                  <c:v>625900</c:v>
                </c:pt>
                <c:pt idx="2244">
                  <c:v>871400</c:v>
                </c:pt>
                <c:pt idx="2245">
                  <c:v>920000</c:v>
                </c:pt>
                <c:pt idx="2246">
                  <c:v>791301</c:v>
                </c:pt>
                <c:pt idx="2247">
                  <c:v>810000</c:v>
                </c:pt>
                <c:pt idx="2248">
                  <c:v>795200</c:v>
                </c:pt>
                <c:pt idx="2249">
                  <c:v>726700</c:v>
                </c:pt>
                <c:pt idx="2250">
                  <c:v>631499</c:v>
                </c:pt>
                <c:pt idx="2251">
                  <c:v>640200</c:v>
                </c:pt>
                <c:pt idx="2252">
                  <c:v>1444700</c:v>
                </c:pt>
                <c:pt idx="2253">
                  <c:v>1163300</c:v>
                </c:pt>
                <c:pt idx="2254">
                  <c:v>845300</c:v>
                </c:pt>
                <c:pt idx="2255">
                  <c:v>940699</c:v>
                </c:pt>
                <c:pt idx="2256">
                  <c:v>795399</c:v>
                </c:pt>
                <c:pt idx="2257">
                  <c:v>706100</c:v>
                </c:pt>
                <c:pt idx="2258">
                  <c:v>639000</c:v>
                </c:pt>
                <c:pt idx="2259">
                  <c:v>681399</c:v>
                </c:pt>
                <c:pt idx="2260">
                  <c:v>613300</c:v>
                </c:pt>
                <c:pt idx="2261">
                  <c:v>633700</c:v>
                </c:pt>
                <c:pt idx="2262">
                  <c:v>608399</c:v>
                </c:pt>
                <c:pt idx="2263">
                  <c:v>630600</c:v>
                </c:pt>
                <c:pt idx="2264">
                  <c:v>672400</c:v>
                </c:pt>
                <c:pt idx="2265">
                  <c:v>631800</c:v>
                </c:pt>
                <c:pt idx="2266">
                  <c:v>648701</c:v>
                </c:pt>
                <c:pt idx="2267">
                  <c:v>614301</c:v>
                </c:pt>
                <c:pt idx="2268">
                  <c:v>624900</c:v>
                </c:pt>
                <c:pt idx="2269">
                  <c:v>1279300</c:v>
                </c:pt>
                <c:pt idx="2270">
                  <c:v>1116501</c:v>
                </c:pt>
                <c:pt idx="2271">
                  <c:v>830200</c:v>
                </c:pt>
                <c:pt idx="2272">
                  <c:v>803299</c:v>
                </c:pt>
                <c:pt idx="2273">
                  <c:v>776200</c:v>
                </c:pt>
                <c:pt idx="2274">
                  <c:v>654600</c:v>
                </c:pt>
                <c:pt idx="2275">
                  <c:v>639700</c:v>
                </c:pt>
                <c:pt idx="2276">
                  <c:v>634800</c:v>
                </c:pt>
                <c:pt idx="2277">
                  <c:v>630899</c:v>
                </c:pt>
                <c:pt idx="2278">
                  <c:v>629499</c:v>
                </c:pt>
                <c:pt idx="2279">
                  <c:v>620500</c:v>
                </c:pt>
                <c:pt idx="2280">
                  <c:v>640799</c:v>
                </c:pt>
                <c:pt idx="2281">
                  <c:v>631700</c:v>
                </c:pt>
                <c:pt idx="2282">
                  <c:v>675500</c:v>
                </c:pt>
                <c:pt idx="2283">
                  <c:v>639701</c:v>
                </c:pt>
                <c:pt idx="2284">
                  <c:v>654100</c:v>
                </c:pt>
                <c:pt idx="2285">
                  <c:v>965100</c:v>
                </c:pt>
                <c:pt idx="2286">
                  <c:v>846300</c:v>
                </c:pt>
                <c:pt idx="2287">
                  <c:v>827400</c:v>
                </c:pt>
                <c:pt idx="2288">
                  <c:v>808600</c:v>
                </c:pt>
                <c:pt idx="2289">
                  <c:v>838401</c:v>
                </c:pt>
                <c:pt idx="2290">
                  <c:v>658500</c:v>
                </c:pt>
                <c:pt idx="2291">
                  <c:v>625799</c:v>
                </c:pt>
                <c:pt idx="2292">
                  <c:v>664700</c:v>
                </c:pt>
                <c:pt idx="2293">
                  <c:v>640700</c:v>
                </c:pt>
                <c:pt idx="2294">
                  <c:v>966101</c:v>
                </c:pt>
                <c:pt idx="2295">
                  <c:v>1106700</c:v>
                </c:pt>
                <c:pt idx="2296">
                  <c:v>963300</c:v>
                </c:pt>
                <c:pt idx="2297">
                  <c:v>661600</c:v>
                </c:pt>
                <c:pt idx="2298">
                  <c:v>617300</c:v>
                </c:pt>
                <c:pt idx="2299">
                  <c:v>733299</c:v>
                </c:pt>
                <c:pt idx="2300">
                  <c:v>713699</c:v>
                </c:pt>
                <c:pt idx="2301">
                  <c:v>750501</c:v>
                </c:pt>
                <c:pt idx="2302">
                  <c:v>731000</c:v>
                </c:pt>
                <c:pt idx="2303">
                  <c:v>664900</c:v>
                </c:pt>
                <c:pt idx="2304">
                  <c:v>730400</c:v>
                </c:pt>
                <c:pt idx="2305">
                  <c:v>707400</c:v>
                </c:pt>
                <c:pt idx="2306">
                  <c:v>656900</c:v>
                </c:pt>
                <c:pt idx="2307">
                  <c:v>683400</c:v>
                </c:pt>
                <c:pt idx="2308">
                  <c:v>677900</c:v>
                </c:pt>
                <c:pt idx="2309">
                  <c:v>678600</c:v>
                </c:pt>
                <c:pt idx="2310">
                  <c:v>743000</c:v>
                </c:pt>
                <c:pt idx="2311">
                  <c:v>748800</c:v>
                </c:pt>
                <c:pt idx="2312">
                  <c:v>746300</c:v>
                </c:pt>
                <c:pt idx="2313">
                  <c:v>687900</c:v>
                </c:pt>
                <c:pt idx="2314">
                  <c:v>725100</c:v>
                </c:pt>
                <c:pt idx="2315">
                  <c:v>683900</c:v>
                </c:pt>
                <c:pt idx="2316">
                  <c:v>651200</c:v>
                </c:pt>
                <c:pt idx="2317">
                  <c:v>664300</c:v>
                </c:pt>
                <c:pt idx="2318">
                  <c:v>704299</c:v>
                </c:pt>
                <c:pt idx="2319">
                  <c:v>693500</c:v>
                </c:pt>
                <c:pt idx="2320">
                  <c:v>1062200</c:v>
                </c:pt>
                <c:pt idx="2321">
                  <c:v>721699</c:v>
                </c:pt>
                <c:pt idx="2322">
                  <c:v>693001</c:v>
                </c:pt>
                <c:pt idx="2323">
                  <c:v>742600</c:v>
                </c:pt>
                <c:pt idx="2324">
                  <c:v>730899</c:v>
                </c:pt>
                <c:pt idx="2325">
                  <c:v>705500</c:v>
                </c:pt>
                <c:pt idx="2326">
                  <c:v>682199</c:v>
                </c:pt>
                <c:pt idx="2327">
                  <c:v>706400</c:v>
                </c:pt>
                <c:pt idx="2328">
                  <c:v>761999</c:v>
                </c:pt>
                <c:pt idx="2329">
                  <c:v>985200</c:v>
                </c:pt>
                <c:pt idx="2330">
                  <c:v>876399</c:v>
                </c:pt>
                <c:pt idx="2331">
                  <c:v>905499</c:v>
                </c:pt>
                <c:pt idx="2332">
                  <c:v>843200</c:v>
                </c:pt>
                <c:pt idx="2333">
                  <c:v>1062299</c:v>
                </c:pt>
                <c:pt idx="2334">
                  <c:v>810100</c:v>
                </c:pt>
                <c:pt idx="2335">
                  <c:v>759100</c:v>
                </c:pt>
                <c:pt idx="2336">
                  <c:v>956301</c:v>
                </c:pt>
                <c:pt idx="2337">
                  <c:v>967999</c:v>
                </c:pt>
                <c:pt idx="2338">
                  <c:v>957700</c:v>
                </c:pt>
                <c:pt idx="2339">
                  <c:v>976100</c:v>
                </c:pt>
                <c:pt idx="2340">
                  <c:v>712701</c:v>
                </c:pt>
                <c:pt idx="2341">
                  <c:v>749100</c:v>
                </c:pt>
                <c:pt idx="2342">
                  <c:v>983800</c:v>
                </c:pt>
                <c:pt idx="2343">
                  <c:v>873600</c:v>
                </c:pt>
                <c:pt idx="2344">
                  <c:v>930200</c:v>
                </c:pt>
                <c:pt idx="2345">
                  <c:v>910500</c:v>
                </c:pt>
                <c:pt idx="2346">
                  <c:v>679200</c:v>
                </c:pt>
                <c:pt idx="2347">
                  <c:v>679300</c:v>
                </c:pt>
                <c:pt idx="2348">
                  <c:v>693900</c:v>
                </c:pt>
                <c:pt idx="2349">
                  <c:v>703700</c:v>
                </c:pt>
                <c:pt idx="2350">
                  <c:v>677801</c:v>
                </c:pt>
                <c:pt idx="2351">
                  <c:v>692699</c:v>
                </c:pt>
                <c:pt idx="2352">
                  <c:v>655100</c:v>
                </c:pt>
                <c:pt idx="2353">
                  <c:v>831899</c:v>
                </c:pt>
                <c:pt idx="2354">
                  <c:v>908500</c:v>
                </c:pt>
                <c:pt idx="2355">
                  <c:v>676700</c:v>
                </c:pt>
                <c:pt idx="2356">
                  <c:v>718899</c:v>
                </c:pt>
                <c:pt idx="2357">
                  <c:v>763200</c:v>
                </c:pt>
                <c:pt idx="2358">
                  <c:v>761300</c:v>
                </c:pt>
                <c:pt idx="2359">
                  <c:v>759699</c:v>
                </c:pt>
                <c:pt idx="2360">
                  <c:v>731000</c:v>
                </c:pt>
                <c:pt idx="2361">
                  <c:v>675201</c:v>
                </c:pt>
                <c:pt idx="2362">
                  <c:v>711799</c:v>
                </c:pt>
                <c:pt idx="2363">
                  <c:v>671401</c:v>
                </c:pt>
                <c:pt idx="2364">
                  <c:v>1042799</c:v>
                </c:pt>
                <c:pt idx="2365">
                  <c:v>1018800</c:v>
                </c:pt>
                <c:pt idx="2366">
                  <c:v>882800</c:v>
                </c:pt>
                <c:pt idx="2367">
                  <c:v>944700</c:v>
                </c:pt>
                <c:pt idx="2368">
                  <c:v>812499</c:v>
                </c:pt>
                <c:pt idx="2369">
                  <c:v>723000</c:v>
                </c:pt>
                <c:pt idx="2370">
                  <c:v>661301</c:v>
                </c:pt>
                <c:pt idx="2371">
                  <c:v>675000</c:v>
                </c:pt>
                <c:pt idx="2372">
                  <c:v>956901</c:v>
                </c:pt>
                <c:pt idx="2373">
                  <c:v>1018800</c:v>
                </c:pt>
                <c:pt idx="2374">
                  <c:v>1148901</c:v>
                </c:pt>
                <c:pt idx="2375">
                  <c:v>1010199</c:v>
                </c:pt>
                <c:pt idx="2376">
                  <c:v>932799</c:v>
                </c:pt>
                <c:pt idx="2377">
                  <c:v>1066500</c:v>
                </c:pt>
                <c:pt idx="2378">
                  <c:v>880700</c:v>
                </c:pt>
                <c:pt idx="2379">
                  <c:v>874900</c:v>
                </c:pt>
                <c:pt idx="2380">
                  <c:v>839699</c:v>
                </c:pt>
                <c:pt idx="2381">
                  <c:v>852600</c:v>
                </c:pt>
                <c:pt idx="2382">
                  <c:v>798501</c:v>
                </c:pt>
                <c:pt idx="2383">
                  <c:v>729099</c:v>
                </c:pt>
                <c:pt idx="2384">
                  <c:v>727300</c:v>
                </c:pt>
                <c:pt idx="2385">
                  <c:v>719700</c:v>
                </c:pt>
                <c:pt idx="2386">
                  <c:v>1037700</c:v>
                </c:pt>
                <c:pt idx="2387">
                  <c:v>955600</c:v>
                </c:pt>
                <c:pt idx="2388">
                  <c:v>1022500</c:v>
                </c:pt>
                <c:pt idx="2389">
                  <c:v>1037800</c:v>
                </c:pt>
                <c:pt idx="2390">
                  <c:v>880001</c:v>
                </c:pt>
                <c:pt idx="2391">
                  <c:v>710900</c:v>
                </c:pt>
                <c:pt idx="2392">
                  <c:v>706501</c:v>
                </c:pt>
                <c:pt idx="2393">
                  <c:v>1245001</c:v>
                </c:pt>
                <c:pt idx="2394">
                  <c:v>848600</c:v>
                </c:pt>
                <c:pt idx="2395">
                  <c:v>896000</c:v>
                </c:pt>
                <c:pt idx="2396">
                  <c:v>895200</c:v>
                </c:pt>
                <c:pt idx="2397">
                  <c:v>835400</c:v>
                </c:pt>
                <c:pt idx="2398">
                  <c:v>805801</c:v>
                </c:pt>
                <c:pt idx="2399">
                  <c:v>743400</c:v>
                </c:pt>
                <c:pt idx="2400">
                  <c:v>747100</c:v>
                </c:pt>
                <c:pt idx="2401">
                  <c:v>743400</c:v>
                </c:pt>
                <c:pt idx="2402">
                  <c:v>740200</c:v>
                </c:pt>
                <c:pt idx="2403">
                  <c:v>718200</c:v>
                </c:pt>
                <c:pt idx="2404">
                  <c:v>830901</c:v>
                </c:pt>
                <c:pt idx="2405">
                  <c:v>759999</c:v>
                </c:pt>
                <c:pt idx="2406">
                  <c:v>755200</c:v>
                </c:pt>
                <c:pt idx="2407">
                  <c:v>730200</c:v>
                </c:pt>
                <c:pt idx="2408">
                  <c:v>753701</c:v>
                </c:pt>
                <c:pt idx="2409">
                  <c:v>746401</c:v>
                </c:pt>
                <c:pt idx="2410">
                  <c:v>792101</c:v>
                </c:pt>
                <c:pt idx="2411">
                  <c:v>805300</c:v>
                </c:pt>
                <c:pt idx="2412">
                  <c:v>764100</c:v>
                </c:pt>
                <c:pt idx="2413">
                  <c:v>798399</c:v>
                </c:pt>
                <c:pt idx="2414">
                  <c:v>701300</c:v>
                </c:pt>
                <c:pt idx="2415">
                  <c:v>737700</c:v>
                </c:pt>
                <c:pt idx="2416">
                  <c:v>809101</c:v>
                </c:pt>
                <c:pt idx="2417">
                  <c:v>756100</c:v>
                </c:pt>
                <c:pt idx="2418">
                  <c:v>727301</c:v>
                </c:pt>
                <c:pt idx="2419">
                  <c:v>792600</c:v>
                </c:pt>
                <c:pt idx="2420">
                  <c:v>809201</c:v>
                </c:pt>
                <c:pt idx="2421">
                  <c:v>760600</c:v>
                </c:pt>
                <c:pt idx="2422">
                  <c:v>737100</c:v>
                </c:pt>
                <c:pt idx="2423">
                  <c:v>742500</c:v>
                </c:pt>
                <c:pt idx="2424">
                  <c:v>749001</c:v>
                </c:pt>
                <c:pt idx="2425">
                  <c:v>771700</c:v>
                </c:pt>
                <c:pt idx="2426">
                  <c:v>749499</c:v>
                </c:pt>
                <c:pt idx="2427">
                  <c:v>737600</c:v>
                </c:pt>
                <c:pt idx="2428">
                  <c:v>802800</c:v>
                </c:pt>
                <c:pt idx="2429">
                  <c:v>826200</c:v>
                </c:pt>
                <c:pt idx="2430">
                  <c:v>1110400</c:v>
                </c:pt>
                <c:pt idx="2431">
                  <c:v>1169000</c:v>
                </c:pt>
                <c:pt idx="2432">
                  <c:v>1087400</c:v>
                </c:pt>
                <c:pt idx="2433">
                  <c:v>791999</c:v>
                </c:pt>
                <c:pt idx="2434">
                  <c:v>814800</c:v>
                </c:pt>
                <c:pt idx="2435">
                  <c:v>737400</c:v>
                </c:pt>
                <c:pt idx="2436">
                  <c:v>1167000</c:v>
                </c:pt>
                <c:pt idx="2437">
                  <c:v>1083500</c:v>
                </c:pt>
                <c:pt idx="2438">
                  <c:v>885300</c:v>
                </c:pt>
                <c:pt idx="2439">
                  <c:v>797100</c:v>
                </c:pt>
                <c:pt idx="2440">
                  <c:v>772199</c:v>
                </c:pt>
                <c:pt idx="2441">
                  <c:v>1098200</c:v>
                </c:pt>
                <c:pt idx="2442">
                  <c:v>771399</c:v>
                </c:pt>
                <c:pt idx="2443">
                  <c:v>788200</c:v>
                </c:pt>
                <c:pt idx="2444">
                  <c:v>728400</c:v>
                </c:pt>
                <c:pt idx="2445">
                  <c:v>731301</c:v>
                </c:pt>
                <c:pt idx="2446">
                  <c:v>844500</c:v>
                </c:pt>
                <c:pt idx="2447">
                  <c:v>793599</c:v>
                </c:pt>
                <c:pt idx="2448">
                  <c:v>753000</c:v>
                </c:pt>
                <c:pt idx="2449">
                  <c:v>730400</c:v>
                </c:pt>
                <c:pt idx="2450">
                  <c:v>714700</c:v>
                </c:pt>
                <c:pt idx="2451">
                  <c:v>724100</c:v>
                </c:pt>
                <c:pt idx="2452">
                  <c:v>788700</c:v>
                </c:pt>
                <c:pt idx="2453">
                  <c:v>762099</c:v>
                </c:pt>
                <c:pt idx="2454">
                  <c:v>742000</c:v>
                </c:pt>
                <c:pt idx="2455">
                  <c:v>1140100</c:v>
                </c:pt>
                <c:pt idx="2456">
                  <c:v>1142200</c:v>
                </c:pt>
                <c:pt idx="2457">
                  <c:v>1104001</c:v>
                </c:pt>
                <c:pt idx="2458">
                  <c:v>1164000</c:v>
                </c:pt>
                <c:pt idx="2459">
                  <c:v>763801</c:v>
                </c:pt>
                <c:pt idx="2460">
                  <c:v>747400</c:v>
                </c:pt>
                <c:pt idx="2461">
                  <c:v>782200</c:v>
                </c:pt>
                <c:pt idx="2462">
                  <c:v>814401</c:v>
                </c:pt>
                <c:pt idx="2463">
                  <c:v>806300</c:v>
                </c:pt>
                <c:pt idx="2464">
                  <c:v>751100</c:v>
                </c:pt>
                <c:pt idx="2465">
                  <c:v>722699</c:v>
                </c:pt>
                <c:pt idx="2466">
                  <c:v>761901</c:v>
                </c:pt>
                <c:pt idx="2467">
                  <c:v>775099</c:v>
                </c:pt>
                <c:pt idx="2468">
                  <c:v>1250900</c:v>
                </c:pt>
                <c:pt idx="2469">
                  <c:v>1250699</c:v>
                </c:pt>
                <c:pt idx="2470">
                  <c:v>1195500</c:v>
                </c:pt>
                <c:pt idx="2471">
                  <c:v>739500</c:v>
                </c:pt>
                <c:pt idx="2472">
                  <c:v>733201</c:v>
                </c:pt>
                <c:pt idx="2473">
                  <c:v>841300</c:v>
                </c:pt>
                <c:pt idx="2474">
                  <c:v>701300</c:v>
                </c:pt>
                <c:pt idx="2475">
                  <c:v>925901</c:v>
                </c:pt>
                <c:pt idx="2476">
                  <c:v>1029101</c:v>
                </c:pt>
                <c:pt idx="2477">
                  <c:v>1226600</c:v>
                </c:pt>
                <c:pt idx="2478">
                  <c:v>1103799</c:v>
                </c:pt>
                <c:pt idx="2479">
                  <c:v>1048000</c:v>
                </c:pt>
                <c:pt idx="2480">
                  <c:v>1114100</c:v>
                </c:pt>
                <c:pt idx="2481">
                  <c:v>750600</c:v>
                </c:pt>
                <c:pt idx="2482">
                  <c:v>769801</c:v>
                </c:pt>
                <c:pt idx="2483">
                  <c:v>815499</c:v>
                </c:pt>
                <c:pt idx="2484">
                  <c:v>740400</c:v>
                </c:pt>
                <c:pt idx="2485">
                  <c:v>710501</c:v>
                </c:pt>
                <c:pt idx="2486">
                  <c:v>738299</c:v>
                </c:pt>
                <c:pt idx="2487">
                  <c:v>827000</c:v>
                </c:pt>
                <c:pt idx="2488">
                  <c:v>741700</c:v>
                </c:pt>
                <c:pt idx="2489">
                  <c:v>748500</c:v>
                </c:pt>
                <c:pt idx="2490">
                  <c:v>749801</c:v>
                </c:pt>
                <c:pt idx="2491">
                  <c:v>772600</c:v>
                </c:pt>
                <c:pt idx="2492">
                  <c:v>795000</c:v>
                </c:pt>
                <c:pt idx="2493">
                  <c:v>742801</c:v>
                </c:pt>
                <c:pt idx="2494">
                  <c:v>734400</c:v>
                </c:pt>
                <c:pt idx="2495">
                  <c:v>771500</c:v>
                </c:pt>
                <c:pt idx="2496">
                  <c:v>754300</c:v>
                </c:pt>
                <c:pt idx="2497">
                  <c:v>760500</c:v>
                </c:pt>
                <c:pt idx="2498">
                  <c:v>736801</c:v>
                </c:pt>
                <c:pt idx="2499">
                  <c:v>838500</c:v>
                </c:pt>
                <c:pt idx="2500">
                  <c:v>795100</c:v>
                </c:pt>
                <c:pt idx="2501">
                  <c:v>775000</c:v>
                </c:pt>
                <c:pt idx="2502">
                  <c:v>1008300</c:v>
                </c:pt>
                <c:pt idx="2503">
                  <c:v>826201</c:v>
                </c:pt>
                <c:pt idx="2504">
                  <c:v>846500</c:v>
                </c:pt>
                <c:pt idx="2505">
                  <c:v>832199</c:v>
                </c:pt>
                <c:pt idx="2506">
                  <c:v>802299</c:v>
                </c:pt>
                <c:pt idx="2507">
                  <c:v>797201</c:v>
                </c:pt>
                <c:pt idx="2508">
                  <c:v>788100</c:v>
                </c:pt>
                <c:pt idx="2509">
                  <c:v>938100</c:v>
                </c:pt>
                <c:pt idx="2510">
                  <c:v>841999</c:v>
                </c:pt>
                <c:pt idx="2511">
                  <c:v>813300</c:v>
                </c:pt>
                <c:pt idx="2512">
                  <c:v>853301</c:v>
                </c:pt>
                <c:pt idx="2513">
                  <c:v>813199</c:v>
                </c:pt>
                <c:pt idx="2514">
                  <c:v>778900</c:v>
                </c:pt>
                <c:pt idx="2515">
                  <c:v>808000</c:v>
                </c:pt>
                <c:pt idx="2516">
                  <c:v>930501</c:v>
                </c:pt>
                <c:pt idx="2517">
                  <c:v>1355999</c:v>
                </c:pt>
                <c:pt idx="2518">
                  <c:v>1557399</c:v>
                </c:pt>
                <c:pt idx="2519">
                  <c:v>1290501</c:v>
                </c:pt>
                <c:pt idx="2520">
                  <c:v>1130900</c:v>
                </c:pt>
                <c:pt idx="2521">
                  <c:v>826500</c:v>
                </c:pt>
                <c:pt idx="2522">
                  <c:v>763800</c:v>
                </c:pt>
                <c:pt idx="2523">
                  <c:v>888800</c:v>
                </c:pt>
                <c:pt idx="2524">
                  <c:v>786200</c:v>
                </c:pt>
                <c:pt idx="2525">
                  <c:v>826401</c:v>
                </c:pt>
                <c:pt idx="2526">
                  <c:v>775600</c:v>
                </c:pt>
                <c:pt idx="2527">
                  <c:v>838700</c:v>
                </c:pt>
                <c:pt idx="2528">
                  <c:v>799100</c:v>
                </c:pt>
                <c:pt idx="2529">
                  <c:v>798700</c:v>
                </c:pt>
                <c:pt idx="2530">
                  <c:v>841700</c:v>
                </c:pt>
                <c:pt idx="2531">
                  <c:v>793999</c:v>
                </c:pt>
                <c:pt idx="2532">
                  <c:v>1209500</c:v>
                </c:pt>
                <c:pt idx="2533">
                  <c:v>1285201</c:v>
                </c:pt>
                <c:pt idx="2534">
                  <c:v>793800</c:v>
                </c:pt>
                <c:pt idx="2535">
                  <c:v>801599</c:v>
                </c:pt>
                <c:pt idx="2536">
                  <c:v>851600</c:v>
                </c:pt>
                <c:pt idx="2537">
                  <c:v>840600</c:v>
                </c:pt>
                <c:pt idx="2538">
                  <c:v>780600</c:v>
                </c:pt>
                <c:pt idx="2539">
                  <c:v>1179900</c:v>
                </c:pt>
                <c:pt idx="2540">
                  <c:v>785900</c:v>
                </c:pt>
                <c:pt idx="2541">
                  <c:v>791601</c:v>
                </c:pt>
                <c:pt idx="2542">
                  <c:v>838600</c:v>
                </c:pt>
                <c:pt idx="2543">
                  <c:v>867800</c:v>
                </c:pt>
                <c:pt idx="2544">
                  <c:v>782300</c:v>
                </c:pt>
                <c:pt idx="2545">
                  <c:v>768800</c:v>
                </c:pt>
                <c:pt idx="2546">
                  <c:v>844199</c:v>
                </c:pt>
                <c:pt idx="2547">
                  <c:v>792800</c:v>
                </c:pt>
                <c:pt idx="2548">
                  <c:v>1281601</c:v>
                </c:pt>
                <c:pt idx="2549">
                  <c:v>1254200</c:v>
                </c:pt>
                <c:pt idx="2550">
                  <c:v>1221901</c:v>
                </c:pt>
                <c:pt idx="2551">
                  <c:v>978200</c:v>
                </c:pt>
                <c:pt idx="2552">
                  <c:v>1011600</c:v>
                </c:pt>
                <c:pt idx="2553">
                  <c:v>848899</c:v>
                </c:pt>
                <c:pt idx="2554">
                  <c:v>832499</c:v>
                </c:pt>
                <c:pt idx="2555">
                  <c:v>795800</c:v>
                </c:pt>
                <c:pt idx="2556">
                  <c:v>829201</c:v>
                </c:pt>
                <c:pt idx="2557">
                  <c:v>837900</c:v>
                </c:pt>
                <c:pt idx="2558">
                  <c:v>820700</c:v>
                </c:pt>
                <c:pt idx="2559">
                  <c:v>808800</c:v>
                </c:pt>
                <c:pt idx="2560">
                  <c:v>870600</c:v>
                </c:pt>
                <c:pt idx="2561">
                  <c:v>779500</c:v>
                </c:pt>
                <c:pt idx="2562">
                  <c:v>1200899</c:v>
                </c:pt>
                <c:pt idx="2563">
                  <c:v>1106600</c:v>
                </c:pt>
                <c:pt idx="2564">
                  <c:v>804700</c:v>
                </c:pt>
                <c:pt idx="2565">
                  <c:v>803700</c:v>
                </c:pt>
                <c:pt idx="2566">
                  <c:v>828801</c:v>
                </c:pt>
                <c:pt idx="2567">
                  <c:v>778100</c:v>
                </c:pt>
                <c:pt idx="2568">
                  <c:v>796499</c:v>
                </c:pt>
                <c:pt idx="2569">
                  <c:v>892801</c:v>
                </c:pt>
                <c:pt idx="2570">
                  <c:v>1221000</c:v>
                </c:pt>
                <c:pt idx="2571">
                  <c:v>1331800</c:v>
                </c:pt>
                <c:pt idx="2572">
                  <c:v>1132800</c:v>
                </c:pt>
                <c:pt idx="2573">
                  <c:v>966700</c:v>
                </c:pt>
                <c:pt idx="2574">
                  <c:v>906301</c:v>
                </c:pt>
                <c:pt idx="2575">
                  <c:v>823200</c:v>
                </c:pt>
                <c:pt idx="2576">
                  <c:v>856000</c:v>
                </c:pt>
                <c:pt idx="2577">
                  <c:v>827100</c:v>
                </c:pt>
                <c:pt idx="2578">
                  <c:v>1233201</c:v>
                </c:pt>
                <c:pt idx="2579">
                  <c:v>1187400</c:v>
                </c:pt>
                <c:pt idx="2580">
                  <c:v>967400</c:v>
                </c:pt>
                <c:pt idx="2581">
                  <c:v>1009999</c:v>
                </c:pt>
                <c:pt idx="2582">
                  <c:v>755300</c:v>
                </c:pt>
                <c:pt idx="2583">
                  <c:v>850400</c:v>
                </c:pt>
                <c:pt idx="2584">
                  <c:v>790700</c:v>
                </c:pt>
                <c:pt idx="2585">
                  <c:v>829300</c:v>
                </c:pt>
                <c:pt idx="2586">
                  <c:v>888300</c:v>
                </c:pt>
                <c:pt idx="2587">
                  <c:v>790899</c:v>
                </c:pt>
                <c:pt idx="2588">
                  <c:v>790800</c:v>
                </c:pt>
                <c:pt idx="2589">
                  <c:v>777800</c:v>
                </c:pt>
                <c:pt idx="2590">
                  <c:v>785000</c:v>
                </c:pt>
                <c:pt idx="2591">
                  <c:v>793799</c:v>
                </c:pt>
                <c:pt idx="2592">
                  <c:v>791801</c:v>
                </c:pt>
                <c:pt idx="2593">
                  <c:v>874100</c:v>
                </c:pt>
                <c:pt idx="2594">
                  <c:v>794900</c:v>
                </c:pt>
                <c:pt idx="2595">
                  <c:v>827099</c:v>
                </c:pt>
                <c:pt idx="2596">
                  <c:v>850700</c:v>
                </c:pt>
                <c:pt idx="2597">
                  <c:v>822000</c:v>
                </c:pt>
                <c:pt idx="2598">
                  <c:v>1195499</c:v>
                </c:pt>
                <c:pt idx="2599">
                  <c:v>1121700</c:v>
                </c:pt>
                <c:pt idx="2600">
                  <c:v>1263500</c:v>
                </c:pt>
                <c:pt idx="2601">
                  <c:v>1013300</c:v>
                </c:pt>
                <c:pt idx="2602">
                  <c:v>929501</c:v>
                </c:pt>
                <c:pt idx="2603">
                  <c:v>933699</c:v>
                </c:pt>
                <c:pt idx="2604">
                  <c:v>999500</c:v>
                </c:pt>
                <c:pt idx="2605">
                  <c:v>837500</c:v>
                </c:pt>
                <c:pt idx="2606">
                  <c:v>869000</c:v>
                </c:pt>
                <c:pt idx="2607">
                  <c:v>1293499</c:v>
                </c:pt>
                <c:pt idx="2608">
                  <c:v>1125800</c:v>
                </c:pt>
                <c:pt idx="2609">
                  <c:v>856200</c:v>
                </c:pt>
                <c:pt idx="2610">
                  <c:v>940600</c:v>
                </c:pt>
                <c:pt idx="2611">
                  <c:v>922800</c:v>
                </c:pt>
                <c:pt idx="2612">
                  <c:v>887900</c:v>
                </c:pt>
                <c:pt idx="2613">
                  <c:v>853999</c:v>
                </c:pt>
                <c:pt idx="2614">
                  <c:v>848100</c:v>
                </c:pt>
                <c:pt idx="2615">
                  <c:v>882300</c:v>
                </c:pt>
                <c:pt idx="2616">
                  <c:v>1356600</c:v>
                </c:pt>
                <c:pt idx="2617">
                  <c:v>1337700</c:v>
                </c:pt>
                <c:pt idx="2618">
                  <c:v>1157699</c:v>
                </c:pt>
                <c:pt idx="2619">
                  <c:v>858500</c:v>
                </c:pt>
                <c:pt idx="2620">
                  <c:v>882099</c:v>
                </c:pt>
                <c:pt idx="2621">
                  <c:v>1056000</c:v>
                </c:pt>
                <c:pt idx="2622">
                  <c:v>871499</c:v>
                </c:pt>
                <c:pt idx="2623">
                  <c:v>973799</c:v>
                </c:pt>
                <c:pt idx="2624">
                  <c:v>859699</c:v>
                </c:pt>
                <c:pt idx="2625">
                  <c:v>1086200</c:v>
                </c:pt>
                <c:pt idx="2626">
                  <c:v>1140699</c:v>
                </c:pt>
                <c:pt idx="2627">
                  <c:v>861600</c:v>
                </c:pt>
                <c:pt idx="2628">
                  <c:v>1001100</c:v>
                </c:pt>
                <c:pt idx="2629">
                  <c:v>960901</c:v>
                </c:pt>
                <c:pt idx="2630">
                  <c:v>836699</c:v>
                </c:pt>
                <c:pt idx="2631">
                  <c:v>852500</c:v>
                </c:pt>
                <c:pt idx="2632">
                  <c:v>1004600</c:v>
                </c:pt>
                <c:pt idx="2633">
                  <c:v>917500</c:v>
                </c:pt>
                <c:pt idx="2634">
                  <c:v>846800</c:v>
                </c:pt>
                <c:pt idx="2635">
                  <c:v>1388500</c:v>
                </c:pt>
                <c:pt idx="2636">
                  <c:v>1350001</c:v>
                </c:pt>
                <c:pt idx="2637">
                  <c:v>1166000</c:v>
                </c:pt>
                <c:pt idx="2638">
                  <c:v>1144500</c:v>
                </c:pt>
                <c:pt idx="2639">
                  <c:v>1146600</c:v>
                </c:pt>
                <c:pt idx="2640">
                  <c:v>1084400</c:v>
                </c:pt>
                <c:pt idx="2641">
                  <c:v>1099500</c:v>
                </c:pt>
                <c:pt idx="2642">
                  <c:v>1023101</c:v>
                </c:pt>
                <c:pt idx="2643">
                  <c:v>936000</c:v>
                </c:pt>
                <c:pt idx="2644">
                  <c:v>859200</c:v>
                </c:pt>
                <c:pt idx="2645">
                  <c:v>1245700</c:v>
                </c:pt>
                <c:pt idx="2646">
                  <c:v>1054300</c:v>
                </c:pt>
                <c:pt idx="2647">
                  <c:v>876800</c:v>
                </c:pt>
                <c:pt idx="2648">
                  <c:v>862700</c:v>
                </c:pt>
                <c:pt idx="2649">
                  <c:v>904999</c:v>
                </c:pt>
                <c:pt idx="2650">
                  <c:v>1045701</c:v>
                </c:pt>
                <c:pt idx="2651">
                  <c:v>826400</c:v>
                </c:pt>
                <c:pt idx="2652">
                  <c:v>877900</c:v>
                </c:pt>
                <c:pt idx="2653">
                  <c:v>918700</c:v>
                </c:pt>
                <c:pt idx="2654">
                  <c:v>919200</c:v>
                </c:pt>
                <c:pt idx="2655">
                  <c:v>1343300</c:v>
                </c:pt>
                <c:pt idx="2656">
                  <c:v>1396700</c:v>
                </c:pt>
                <c:pt idx="2657">
                  <c:v>1625500</c:v>
                </c:pt>
                <c:pt idx="2658">
                  <c:v>1102299</c:v>
                </c:pt>
                <c:pt idx="2659">
                  <c:v>922700</c:v>
                </c:pt>
                <c:pt idx="2660">
                  <c:v>863900</c:v>
                </c:pt>
                <c:pt idx="2661">
                  <c:v>914000</c:v>
                </c:pt>
                <c:pt idx="2662">
                  <c:v>954399</c:v>
                </c:pt>
                <c:pt idx="2663">
                  <c:v>864900</c:v>
                </c:pt>
                <c:pt idx="2664">
                  <c:v>882800</c:v>
                </c:pt>
                <c:pt idx="2665">
                  <c:v>1133100</c:v>
                </c:pt>
                <c:pt idx="2666">
                  <c:v>903800</c:v>
                </c:pt>
                <c:pt idx="2667">
                  <c:v>900299</c:v>
                </c:pt>
                <c:pt idx="2668">
                  <c:v>919800</c:v>
                </c:pt>
                <c:pt idx="2669">
                  <c:v>1228201</c:v>
                </c:pt>
                <c:pt idx="2670">
                  <c:v>1162700</c:v>
                </c:pt>
                <c:pt idx="2671">
                  <c:v>1187300</c:v>
                </c:pt>
                <c:pt idx="2672">
                  <c:v>1066401</c:v>
                </c:pt>
                <c:pt idx="2673">
                  <c:v>922701</c:v>
                </c:pt>
                <c:pt idx="2674">
                  <c:v>921000</c:v>
                </c:pt>
                <c:pt idx="2675">
                  <c:v>981200</c:v>
                </c:pt>
                <c:pt idx="2676">
                  <c:v>845201</c:v>
                </c:pt>
                <c:pt idx="2677">
                  <c:v>1328700</c:v>
                </c:pt>
                <c:pt idx="2678">
                  <c:v>928700</c:v>
                </c:pt>
                <c:pt idx="2679">
                  <c:v>864001</c:v>
                </c:pt>
                <c:pt idx="2680">
                  <c:v>881700</c:v>
                </c:pt>
                <c:pt idx="2681">
                  <c:v>867600</c:v>
                </c:pt>
                <c:pt idx="2682">
                  <c:v>931999</c:v>
                </c:pt>
                <c:pt idx="2683">
                  <c:v>844799</c:v>
                </c:pt>
                <c:pt idx="2684">
                  <c:v>860500</c:v>
                </c:pt>
                <c:pt idx="2685">
                  <c:v>921999</c:v>
                </c:pt>
                <c:pt idx="2686">
                  <c:v>936800</c:v>
                </c:pt>
                <c:pt idx="2687">
                  <c:v>883900</c:v>
                </c:pt>
                <c:pt idx="2688">
                  <c:v>885200</c:v>
                </c:pt>
                <c:pt idx="2689">
                  <c:v>922700</c:v>
                </c:pt>
                <c:pt idx="2690">
                  <c:v>902501</c:v>
                </c:pt>
                <c:pt idx="2691">
                  <c:v>1434699</c:v>
                </c:pt>
                <c:pt idx="2692">
                  <c:v>1459400</c:v>
                </c:pt>
                <c:pt idx="2693">
                  <c:v>1267699</c:v>
                </c:pt>
                <c:pt idx="2694">
                  <c:v>1190900</c:v>
                </c:pt>
                <c:pt idx="2695">
                  <c:v>924500</c:v>
                </c:pt>
                <c:pt idx="2696">
                  <c:v>854999</c:v>
                </c:pt>
                <c:pt idx="2697">
                  <c:v>951700</c:v>
                </c:pt>
                <c:pt idx="2698">
                  <c:v>831600</c:v>
                </c:pt>
                <c:pt idx="2699">
                  <c:v>1067399</c:v>
                </c:pt>
                <c:pt idx="2700">
                  <c:v>931100</c:v>
                </c:pt>
                <c:pt idx="2701">
                  <c:v>961601</c:v>
                </c:pt>
                <c:pt idx="2702">
                  <c:v>925301</c:v>
                </c:pt>
                <c:pt idx="2703">
                  <c:v>886600</c:v>
                </c:pt>
                <c:pt idx="2704">
                  <c:v>991800</c:v>
                </c:pt>
                <c:pt idx="2705">
                  <c:v>919401</c:v>
                </c:pt>
                <c:pt idx="2706">
                  <c:v>969600</c:v>
                </c:pt>
                <c:pt idx="2707">
                  <c:v>1001700</c:v>
                </c:pt>
                <c:pt idx="2708">
                  <c:v>972800</c:v>
                </c:pt>
                <c:pt idx="2709">
                  <c:v>1400500</c:v>
                </c:pt>
                <c:pt idx="2710">
                  <c:v>1599700</c:v>
                </c:pt>
                <c:pt idx="2711">
                  <c:v>1320800</c:v>
                </c:pt>
                <c:pt idx="2712">
                  <c:v>968800</c:v>
                </c:pt>
                <c:pt idx="2713">
                  <c:v>920501</c:v>
                </c:pt>
                <c:pt idx="2714">
                  <c:v>961800</c:v>
                </c:pt>
                <c:pt idx="2715">
                  <c:v>934500</c:v>
                </c:pt>
                <c:pt idx="2716">
                  <c:v>1053499</c:v>
                </c:pt>
                <c:pt idx="2717">
                  <c:v>972100</c:v>
                </c:pt>
                <c:pt idx="2718">
                  <c:v>938701</c:v>
                </c:pt>
                <c:pt idx="2719">
                  <c:v>965401</c:v>
                </c:pt>
                <c:pt idx="2720">
                  <c:v>949900</c:v>
                </c:pt>
                <c:pt idx="2721">
                  <c:v>963101</c:v>
                </c:pt>
                <c:pt idx="2722">
                  <c:v>938800</c:v>
                </c:pt>
                <c:pt idx="2723">
                  <c:v>937099</c:v>
                </c:pt>
                <c:pt idx="2724">
                  <c:v>1433300</c:v>
                </c:pt>
                <c:pt idx="2725">
                  <c:v>1406600</c:v>
                </c:pt>
                <c:pt idx="2726">
                  <c:v>1425400</c:v>
                </c:pt>
                <c:pt idx="2727">
                  <c:v>981800</c:v>
                </c:pt>
                <c:pt idx="2728">
                  <c:v>895599</c:v>
                </c:pt>
                <c:pt idx="2729">
                  <c:v>1336200</c:v>
                </c:pt>
                <c:pt idx="2730">
                  <c:v>1454001</c:v>
                </c:pt>
                <c:pt idx="2731">
                  <c:v>1179500</c:v>
                </c:pt>
                <c:pt idx="2732">
                  <c:v>1197200</c:v>
                </c:pt>
                <c:pt idx="2733">
                  <c:v>1054800</c:v>
                </c:pt>
                <c:pt idx="2734">
                  <c:v>986601</c:v>
                </c:pt>
                <c:pt idx="2735">
                  <c:v>957399</c:v>
                </c:pt>
                <c:pt idx="2736">
                  <c:v>956299</c:v>
                </c:pt>
                <c:pt idx="2737">
                  <c:v>957100</c:v>
                </c:pt>
                <c:pt idx="2738">
                  <c:v>982500</c:v>
                </c:pt>
                <c:pt idx="2739">
                  <c:v>949401</c:v>
                </c:pt>
                <c:pt idx="2740">
                  <c:v>893599</c:v>
                </c:pt>
                <c:pt idx="2741">
                  <c:v>1554100</c:v>
                </c:pt>
                <c:pt idx="2742">
                  <c:v>1445599</c:v>
                </c:pt>
                <c:pt idx="2743">
                  <c:v>1321499</c:v>
                </c:pt>
                <c:pt idx="2744">
                  <c:v>1017100</c:v>
                </c:pt>
                <c:pt idx="2745">
                  <c:v>953600</c:v>
                </c:pt>
                <c:pt idx="2746">
                  <c:v>975699</c:v>
                </c:pt>
                <c:pt idx="2747">
                  <c:v>985400</c:v>
                </c:pt>
                <c:pt idx="2748">
                  <c:v>1602100</c:v>
                </c:pt>
                <c:pt idx="2749">
                  <c:v>1286601</c:v>
                </c:pt>
                <c:pt idx="2750">
                  <c:v>1277900</c:v>
                </c:pt>
                <c:pt idx="2751">
                  <c:v>986500</c:v>
                </c:pt>
                <c:pt idx="2752">
                  <c:v>936800</c:v>
                </c:pt>
                <c:pt idx="2753">
                  <c:v>1099199</c:v>
                </c:pt>
                <c:pt idx="2754">
                  <c:v>983300</c:v>
                </c:pt>
                <c:pt idx="2755">
                  <c:v>876801</c:v>
                </c:pt>
                <c:pt idx="2756">
                  <c:v>925499</c:v>
                </c:pt>
                <c:pt idx="2757">
                  <c:v>976600</c:v>
                </c:pt>
                <c:pt idx="2758">
                  <c:v>1030799</c:v>
                </c:pt>
                <c:pt idx="2759">
                  <c:v>927200</c:v>
                </c:pt>
                <c:pt idx="2760">
                  <c:v>1053999</c:v>
                </c:pt>
                <c:pt idx="2761">
                  <c:v>940800</c:v>
                </c:pt>
                <c:pt idx="2762">
                  <c:v>1398300</c:v>
                </c:pt>
                <c:pt idx="2763">
                  <c:v>1307899</c:v>
                </c:pt>
                <c:pt idx="2764">
                  <c:v>1744600</c:v>
                </c:pt>
                <c:pt idx="2765">
                  <c:v>1200300</c:v>
                </c:pt>
                <c:pt idx="2766">
                  <c:v>1125700</c:v>
                </c:pt>
                <c:pt idx="2767">
                  <c:v>1030200</c:v>
                </c:pt>
                <c:pt idx="2768">
                  <c:v>943600</c:v>
                </c:pt>
                <c:pt idx="2769">
                  <c:v>1397700</c:v>
                </c:pt>
                <c:pt idx="2770">
                  <c:v>1250100</c:v>
                </c:pt>
                <c:pt idx="2771">
                  <c:v>1431600</c:v>
                </c:pt>
                <c:pt idx="2772">
                  <c:v>1135700</c:v>
                </c:pt>
                <c:pt idx="2773">
                  <c:v>1214900</c:v>
                </c:pt>
                <c:pt idx="2774">
                  <c:v>1207200</c:v>
                </c:pt>
                <c:pt idx="2775">
                  <c:v>1414801</c:v>
                </c:pt>
                <c:pt idx="2776">
                  <c:v>1426901</c:v>
                </c:pt>
                <c:pt idx="2777">
                  <c:v>992900</c:v>
                </c:pt>
                <c:pt idx="2778">
                  <c:v>1318401</c:v>
                </c:pt>
                <c:pt idx="2779">
                  <c:v>1637300</c:v>
                </c:pt>
                <c:pt idx="2780">
                  <c:v>1254399</c:v>
                </c:pt>
                <c:pt idx="2781">
                  <c:v>1228800</c:v>
                </c:pt>
                <c:pt idx="2782">
                  <c:v>954401</c:v>
                </c:pt>
                <c:pt idx="2783">
                  <c:v>986201</c:v>
                </c:pt>
                <c:pt idx="2784">
                  <c:v>921700</c:v>
                </c:pt>
                <c:pt idx="2785">
                  <c:v>947400</c:v>
                </c:pt>
                <c:pt idx="2786">
                  <c:v>1015000</c:v>
                </c:pt>
                <c:pt idx="2787">
                  <c:v>1023800</c:v>
                </c:pt>
                <c:pt idx="2788">
                  <c:v>1432700</c:v>
                </c:pt>
                <c:pt idx="2789">
                  <c:v>1452800</c:v>
                </c:pt>
                <c:pt idx="2790">
                  <c:v>1207900</c:v>
                </c:pt>
                <c:pt idx="2791">
                  <c:v>1341400</c:v>
                </c:pt>
                <c:pt idx="2792">
                  <c:v>973700</c:v>
                </c:pt>
                <c:pt idx="2793">
                  <c:v>1360100</c:v>
                </c:pt>
                <c:pt idx="2794">
                  <c:v>1151699</c:v>
                </c:pt>
                <c:pt idx="2795">
                  <c:v>970700</c:v>
                </c:pt>
                <c:pt idx="2796">
                  <c:v>946600</c:v>
                </c:pt>
                <c:pt idx="2797">
                  <c:v>1091700</c:v>
                </c:pt>
                <c:pt idx="2798">
                  <c:v>947401</c:v>
                </c:pt>
                <c:pt idx="2799">
                  <c:v>1041700</c:v>
                </c:pt>
                <c:pt idx="2800">
                  <c:v>998600</c:v>
                </c:pt>
                <c:pt idx="2801">
                  <c:v>1531700</c:v>
                </c:pt>
                <c:pt idx="2802">
                  <c:v>2133599</c:v>
                </c:pt>
                <c:pt idx="2803">
                  <c:v>1506200</c:v>
                </c:pt>
                <c:pt idx="2804">
                  <c:v>1360501</c:v>
                </c:pt>
                <c:pt idx="2805">
                  <c:v>1117400</c:v>
                </c:pt>
                <c:pt idx="2806">
                  <c:v>989900</c:v>
                </c:pt>
                <c:pt idx="2807">
                  <c:v>1035299</c:v>
                </c:pt>
                <c:pt idx="2808">
                  <c:v>1022600</c:v>
                </c:pt>
                <c:pt idx="2809">
                  <c:v>1353999</c:v>
                </c:pt>
                <c:pt idx="2810">
                  <c:v>1311401</c:v>
                </c:pt>
                <c:pt idx="2811">
                  <c:v>1789000</c:v>
                </c:pt>
                <c:pt idx="2812">
                  <c:v>1485000</c:v>
                </c:pt>
                <c:pt idx="2813">
                  <c:v>1047599</c:v>
                </c:pt>
                <c:pt idx="2814">
                  <c:v>1018200</c:v>
                </c:pt>
                <c:pt idx="2815">
                  <c:v>992899</c:v>
                </c:pt>
                <c:pt idx="2816">
                  <c:v>1579699</c:v>
                </c:pt>
                <c:pt idx="2817">
                  <c:v>1569100</c:v>
                </c:pt>
                <c:pt idx="2818">
                  <c:v>1416900</c:v>
                </c:pt>
                <c:pt idx="2819">
                  <c:v>1470199</c:v>
                </c:pt>
                <c:pt idx="2820">
                  <c:v>1951600</c:v>
                </c:pt>
                <c:pt idx="2821">
                  <c:v>1057900</c:v>
                </c:pt>
                <c:pt idx="2822">
                  <c:v>1036999</c:v>
                </c:pt>
                <c:pt idx="2823">
                  <c:v>998800</c:v>
                </c:pt>
                <c:pt idx="2824">
                  <c:v>995001</c:v>
                </c:pt>
                <c:pt idx="2825">
                  <c:v>988701</c:v>
                </c:pt>
                <c:pt idx="2826">
                  <c:v>1055801</c:v>
                </c:pt>
                <c:pt idx="2827">
                  <c:v>1024600</c:v>
                </c:pt>
                <c:pt idx="2828">
                  <c:v>1000600</c:v>
                </c:pt>
                <c:pt idx="2829">
                  <c:v>1021601</c:v>
                </c:pt>
                <c:pt idx="2830">
                  <c:v>994999</c:v>
                </c:pt>
                <c:pt idx="2831">
                  <c:v>1630500</c:v>
                </c:pt>
                <c:pt idx="2832">
                  <c:v>1751000</c:v>
                </c:pt>
                <c:pt idx="2833">
                  <c:v>1574201</c:v>
                </c:pt>
                <c:pt idx="2834">
                  <c:v>1406400</c:v>
                </c:pt>
                <c:pt idx="2835">
                  <c:v>1542800</c:v>
                </c:pt>
                <c:pt idx="2836">
                  <c:v>1202800</c:v>
                </c:pt>
                <c:pt idx="2837">
                  <c:v>1072200</c:v>
                </c:pt>
                <c:pt idx="2838">
                  <c:v>1041000</c:v>
                </c:pt>
                <c:pt idx="2839">
                  <c:v>1046100</c:v>
                </c:pt>
                <c:pt idx="2840">
                  <c:v>1056700</c:v>
                </c:pt>
                <c:pt idx="2841">
                  <c:v>1018500</c:v>
                </c:pt>
                <c:pt idx="2842">
                  <c:v>1081600</c:v>
                </c:pt>
                <c:pt idx="2843">
                  <c:v>1139101</c:v>
                </c:pt>
                <c:pt idx="2844">
                  <c:v>1003500</c:v>
                </c:pt>
                <c:pt idx="2845">
                  <c:v>1003601</c:v>
                </c:pt>
                <c:pt idx="2846">
                  <c:v>1000700</c:v>
                </c:pt>
                <c:pt idx="2847">
                  <c:v>1011100</c:v>
                </c:pt>
                <c:pt idx="2848">
                  <c:v>1075200</c:v>
                </c:pt>
                <c:pt idx="2849">
                  <c:v>1062700</c:v>
                </c:pt>
                <c:pt idx="2850">
                  <c:v>994300</c:v>
                </c:pt>
                <c:pt idx="2851">
                  <c:v>981800</c:v>
                </c:pt>
                <c:pt idx="2852">
                  <c:v>1782900</c:v>
                </c:pt>
                <c:pt idx="2853">
                  <c:v>1070100</c:v>
                </c:pt>
                <c:pt idx="2854">
                  <c:v>1029700</c:v>
                </c:pt>
                <c:pt idx="2855">
                  <c:v>983099</c:v>
                </c:pt>
                <c:pt idx="2856">
                  <c:v>1090399</c:v>
                </c:pt>
                <c:pt idx="2857">
                  <c:v>1018001</c:v>
                </c:pt>
                <c:pt idx="2858">
                  <c:v>1009100</c:v>
                </c:pt>
                <c:pt idx="2859">
                  <c:v>1058900</c:v>
                </c:pt>
                <c:pt idx="2860">
                  <c:v>1026699</c:v>
                </c:pt>
                <c:pt idx="2861">
                  <c:v>1479700</c:v>
                </c:pt>
                <c:pt idx="2862">
                  <c:v>1452200</c:v>
                </c:pt>
                <c:pt idx="2863">
                  <c:v>1586100</c:v>
                </c:pt>
                <c:pt idx="2864">
                  <c:v>1512200</c:v>
                </c:pt>
                <c:pt idx="2865">
                  <c:v>1241299</c:v>
                </c:pt>
                <c:pt idx="2866">
                  <c:v>1053800</c:v>
                </c:pt>
                <c:pt idx="2867">
                  <c:v>1000800</c:v>
                </c:pt>
                <c:pt idx="2868">
                  <c:v>1170200</c:v>
                </c:pt>
                <c:pt idx="2869">
                  <c:v>1084199</c:v>
                </c:pt>
                <c:pt idx="2870">
                  <c:v>1023100</c:v>
                </c:pt>
                <c:pt idx="2871">
                  <c:v>1005800</c:v>
                </c:pt>
                <c:pt idx="2872">
                  <c:v>1049599</c:v>
                </c:pt>
                <c:pt idx="2873">
                  <c:v>965200</c:v>
                </c:pt>
                <c:pt idx="2874">
                  <c:v>1093500</c:v>
                </c:pt>
                <c:pt idx="2875">
                  <c:v>982000</c:v>
                </c:pt>
                <c:pt idx="2876">
                  <c:v>1006400</c:v>
                </c:pt>
                <c:pt idx="2877">
                  <c:v>1054101</c:v>
                </c:pt>
                <c:pt idx="2878">
                  <c:v>1012700</c:v>
                </c:pt>
                <c:pt idx="2879">
                  <c:v>1073900</c:v>
                </c:pt>
                <c:pt idx="2880">
                  <c:v>2503299</c:v>
                </c:pt>
                <c:pt idx="2881">
                  <c:v>1502200</c:v>
                </c:pt>
                <c:pt idx="2882">
                  <c:v>1004500</c:v>
                </c:pt>
                <c:pt idx="2883">
                  <c:v>1619900</c:v>
                </c:pt>
                <c:pt idx="2884">
                  <c:v>1366901</c:v>
                </c:pt>
                <c:pt idx="2885">
                  <c:v>1306900</c:v>
                </c:pt>
                <c:pt idx="2886">
                  <c:v>1133900</c:v>
                </c:pt>
                <c:pt idx="2887">
                  <c:v>1036200</c:v>
                </c:pt>
                <c:pt idx="2888">
                  <c:v>1030999</c:v>
                </c:pt>
                <c:pt idx="2889">
                  <c:v>1515700</c:v>
                </c:pt>
                <c:pt idx="2890">
                  <c:v>1773200</c:v>
                </c:pt>
                <c:pt idx="2891">
                  <c:v>1223199</c:v>
                </c:pt>
                <c:pt idx="2892">
                  <c:v>1042199</c:v>
                </c:pt>
                <c:pt idx="2893">
                  <c:v>1143600</c:v>
                </c:pt>
                <c:pt idx="2894">
                  <c:v>1046401</c:v>
                </c:pt>
                <c:pt idx="2895">
                  <c:v>1052300</c:v>
                </c:pt>
                <c:pt idx="2896">
                  <c:v>1034799</c:v>
                </c:pt>
                <c:pt idx="2897">
                  <c:v>1018000</c:v>
                </c:pt>
                <c:pt idx="2898">
                  <c:v>1022400</c:v>
                </c:pt>
                <c:pt idx="2899">
                  <c:v>1137800</c:v>
                </c:pt>
                <c:pt idx="2900">
                  <c:v>1079200</c:v>
                </c:pt>
                <c:pt idx="2901">
                  <c:v>1119401</c:v>
                </c:pt>
                <c:pt idx="2902">
                  <c:v>1063401</c:v>
                </c:pt>
                <c:pt idx="2903">
                  <c:v>1083600</c:v>
                </c:pt>
                <c:pt idx="2904">
                  <c:v>1048801</c:v>
                </c:pt>
                <c:pt idx="2905">
                  <c:v>1671300</c:v>
                </c:pt>
                <c:pt idx="2906">
                  <c:v>1887399</c:v>
                </c:pt>
                <c:pt idx="2907">
                  <c:v>1694800</c:v>
                </c:pt>
                <c:pt idx="2908">
                  <c:v>1272300</c:v>
                </c:pt>
                <c:pt idx="2909">
                  <c:v>1098700</c:v>
                </c:pt>
                <c:pt idx="2910">
                  <c:v>1107300</c:v>
                </c:pt>
                <c:pt idx="2911">
                  <c:v>1088800</c:v>
                </c:pt>
                <c:pt idx="2912">
                  <c:v>1167400</c:v>
                </c:pt>
                <c:pt idx="2913">
                  <c:v>1092100</c:v>
                </c:pt>
                <c:pt idx="2914">
                  <c:v>1081700</c:v>
                </c:pt>
                <c:pt idx="2915">
                  <c:v>1034600</c:v>
                </c:pt>
                <c:pt idx="2916">
                  <c:v>1622800</c:v>
                </c:pt>
                <c:pt idx="2917">
                  <c:v>1553201</c:v>
                </c:pt>
                <c:pt idx="2918">
                  <c:v>1521300</c:v>
                </c:pt>
                <c:pt idx="2919">
                  <c:v>1334100</c:v>
                </c:pt>
                <c:pt idx="2920">
                  <c:v>1212001</c:v>
                </c:pt>
                <c:pt idx="2921">
                  <c:v>1152900</c:v>
                </c:pt>
                <c:pt idx="2922">
                  <c:v>1180800</c:v>
                </c:pt>
                <c:pt idx="2923">
                  <c:v>1221200</c:v>
                </c:pt>
                <c:pt idx="2924">
                  <c:v>1081199</c:v>
                </c:pt>
                <c:pt idx="2925">
                  <c:v>1074800</c:v>
                </c:pt>
                <c:pt idx="2926">
                  <c:v>1059499</c:v>
                </c:pt>
                <c:pt idx="2927">
                  <c:v>1063800</c:v>
                </c:pt>
                <c:pt idx="2928">
                  <c:v>1071000</c:v>
                </c:pt>
                <c:pt idx="2929">
                  <c:v>1112401</c:v>
                </c:pt>
                <c:pt idx="2930">
                  <c:v>1185000</c:v>
                </c:pt>
                <c:pt idx="2931">
                  <c:v>1186600</c:v>
                </c:pt>
                <c:pt idx="2932">
                  <c:v>1189000</c:v>
                </c:pt>
                <c:pt idx="2933">
                  <c:v>1080500</c:v>
                </c:pt>
                <c:pt idx="2934">
                  <c:v>1176599</c:v>
                </c:pt>
                <c:pt idx="2935">
                  <c:v>1131801</c:v>
                </c:pt>
                <c:pt idx="2936">
                  <c:v>1127600</c:v>
                </c:pt>
                <c:pt idx="2937">
                  <c:v>1096600</c:v>
                </c:pt>
                <c:pt idx="2938">
                  <c:v>1096501</c:v>
                </c:pt>
                <c:pt idx="2939">
                  <c:v>1248200</c:v>
                </c:pt>
                <c:pt idx="2940">
                  <c:v>1094200</c:v>
                </c:pt>
                <c:pt idx="2941">
                  <c:v>2076900</c:v>
                </c:pt>
                <c:pt idx="2942">
                  <c:v>1616500</c:v>
                </c:pt>
                <c:pt idx="2943">
                  <c:v>1538300</c:v>
                </c:pt>
                <c:pt idx="2944">
                  <c:v>1376899</c:v>
                </c:pt>
                <c:pt idx="2945">
                  <c:v>1638201</c:v>
                </c:pt>
                <c:pt idx="2946">
                  <c:v>1215901</c:v>
                </c:pt>
                <c:pt idx="2947">
                  <c:v>1134099</c:v>
                </c:pt>
                <c:pt idx="2948">
                  <c:v>1093600</c:v>
                </c:pt>
                <c:pt idx="2949">
                  <c:v>1083700</c:v>
                </c:pt>
                <c:pt idx="2950">
                  <c:v>1112799</c:v>
                </c:pt>
                <c:pt idx="2951">
                  <c:v>1101700</c:v>
                </c:pt>
                <c:pt idx="2952">
                  <c:v>1116900</c:v>
                </c:pt>
                <c:pt idx="2953">
                  <c:v>1194200</c:v>
                </c:pt>
                <c:pt idx="2954">
                  <c:v>1674300</c:v>
                </c:pt>
                <c:pt idx="2955">
                  <c:v>1169100</c:v>
                </c:pt>
                <c:pt idx="2956">
                  <c:v>1099701</c:v>
                </c:pt>
                <c:pt idx="2957">
                  <c:v>1090701</c:v>
                </c:pt>
                <c:pt idx="2958">
                  <c:v>1097201</c:v>
                </c:pt>
                <c:pt idx="2959">
                  <c:v>1046201</c:v>
                </c:pt>
                <c:pt idx="2960">
                  <c:v>1046299</c:v>
                </c:pt>
                <c:pt idx="2961">
                  <c:v>1050200</c:v>
                </c:pt>
                <c:pt idx="2962">
                  <c:v>1098001</c:v>
                </c:pt>
                <c:pt idx="2963">
                  <c:v>1182300</c:v>
                </c:pt>
                <c:pt idx="2964">
                  <c:v>1146400</c:v>
                </c:pt>
                <c:pt idx="2965">
                  <c:v>1096400</c:v>
                </c:pt>
                <c:pt idx="2966">
                  <c:v>1058900</c:v>
                </c:pt>
                <c:pt idx="2967">
                  <c:v>1079500</c:v>
                </c:pt>
                <c:pt idx="2968">
                  <c:v>1090701</c:v>
                </c:pt>
                <c:pt idx="2969">
                  <c:v>1064500</c:v>
                </c:pt>
                <c:pt idx="2970">
                  <c:v>1149900</c:v>
                </c:pt>
                <c:pt idx="2971">
                  <c:v>1091500</c:v>
                </c:pt>
                <c:pt idx="2972">
                  <c:v>1195700</c:v>
                </c:pt>
                <c:pt idx="2973">
                  <c:v>1152700</c:v>
                </c:pt>
                <c:pt idx="2974">
                  <c:v>1095000</c:v>
                </c:pt>
                <c:pt idx="2975">
                  <c:v>1733700</c:v>
                </c:pt>
                <c:pt idx="2976">
                  <c:v>1866599</c:v>
                </c:pt>
                <c:pt idx="2977">
                  <c:v>1420100</c:v>
                </c:pt>
                <c:pt idx="2978">
                  <c:v>1140000</c:v>
                </c:pt>
                <c:pt idx="2979">
                  <c:v>1222600</c:v>
                </c:pt>
                <c:pt idx="2980">
                  <c:v>1111099</c:v>
                </c:pt>
                <c:pt idx="2981">
                  <c:v>1191099</c:v>
                </c:pt>
                <c:pt idx="2982">
                  <c:v>1095301</c:v>
                </c:pt>
                <c:pt idx="2983">
                  <c:v>1086100</c:v>
                </c:pt>
                <c:pt idx="2984">
                  <c:v>1063700</c:v>
                </c:pt>
                <c:pt idx="2985">
                  <c:v>1077201</c:v>
                </c:pt>
                <c:pt idx="2986">
                  <c:v>1092900</c:v>
                </c:pt>
                <c:pt idx="2987">
                  <c:v>1172000</c:v>
                </c:pt>
                <c:pt idx="2988">
                  <c:v>1077600</c:v>
                </c:pt>
                <c:pt idx="2989">
                  <c:v>1193599</c:v>
                </c:pt>
                <c:pt idx="2990">
                  <c:v>1132301</c:v>
                </c:pt>
                <c:pt idx="2991">
                  <c:v>1609400</c:v>
                </c:pt>
                <c:pt idx="2992">
                  <c:v>2025400</c:v>
                </c:pt>
                <c:pt idx="2993">
                  <c:v>1430599</c:v>
                </c:pt>
                <c:pt idx="2994">
                  <c:v>1224600</c:v>
                </c:pt>
                <c:pt idx="2995">
                  <c:v>1019500</c:v>
                </c:pt>
                <c:pt idx="2996">
                  <c:v>1213800</c:v>
                </c:pt>
                <c:pt idx="2997">
                  <c:v>1078400</c:v>
                </c:pt>
                <c:pt idx="2998">
                  <c:v>1104801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123-85F2-AD0166FF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845808"/>
        <c:axId val="1221910656"/>
      </c:lineChart>
      <c:catAx>
        <c:axId val="19708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910656"/>
        <c:crosses val="autoZero"/>
        <c:auto val="1"/>
        <c:lblAlgn val="ctr"/>
        <c:lblOffset val="100"/>
        <c:noMultiLvlLbl val="0"/>
      </c:catAx>
      <c:valAx>
        <c:axId val="1221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nlog2n</a:t>
            </a:r>
          </a:p>
          <a:p>
            <a:pPr>
              <a:defRPr/>
            </a:pPr>
            <a:r>
              <a:rPr lang="it-IT"/>
              <a:t>Numero</a:t>
            </a:r>
            <a:r>
              <a:rPr lang="it-IT" baseline="0"/>
              <a:t> di Confronti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Foglio1!$F$1</c:f>
              <c:strCache>
                <c:ptCount val="1"/>
                <c:pt idx="0">
                  <c:v>MergeSortNComp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Foglio1!$AV:$AV</c15:sqref>
                  </c15:fullRef>
                </c:ext>
              </c:extLst>
              <c:f>Foglio1!$AV$2:$AV$1048576</c:f>
              <c:strCache>
                <c:ptCount val="3000"/>
                <c:pt idx="0">
                  <c:v>0</c:v>
                </c:pt>
                <c:pt idx="1">
                  <c:v>1511.170578</c:v>
                </c:pt>
                <c:pt idx="2">
                  <c:v>3592.723048</c:v>
                </c:pt>
                <c:pt idx="3">
                  <c:v>6044.682313</c:v>
                </c:pt>
                <c:pt idx="4">
                  <c:v>8772.073554</c:v>
                </c:pt>
                <c:pt idx="5">
                  <c:v>11718.95783</c:v>
                </c:pt>
                <c:pt idx="6">
                  <c:v>14848.37256</c:v>
                </c:pt>
                <c:pt idx="7">
                  <c:v>18134.04694</c:v>
                </c:pt>
                <c:pt idx="8">
                  <c:v>21556.33829</c:v>
                </c:pt>
                <c:pt idx="9">
                  <c:v>25100</c:v>
                </c:pt>
                <c:pt idx="10">
                  <c:v>28752.85204</c:v>
                </c:pt>
                <c:pt idx="11">
                  <c:v>32504.93913</c:v>
                </c:pt>
                <c:pt idx="12">
                  <c:v>36347.97159</c:v>
                </c:pt>
                <c:pt idx="13">
                  <c:v>40274.93917</c:v>
                </c:pt>
                <c:pt idx="14">
                  <c:v>44279.8359</c:v>
                </c:pt>
                <c:pt idx="15">
                  <c:v>48357.4585</c:v>
                </c:pt>
                <c:pt idx="16">
                  <c:v>52503.25548</c:v>
                </c:pt>
                <c:pt idx="17">
                  <c:v>56713.21178</c:v>
                </c:pt>
                <c:pt idx="18">
                  <c:v>60983.75923</c:v>
                </c:pt>
                <c:pt idx="19">
                  <c:v>65311.70578</c:v>
                </c:pt>
                <c:pt idx="20">
                  <c:v>69694.17903</c:v>
                </c:pt>
                <c:pt idx="21">
                  <c:v>74128.58044</c:v>
                </c:pt>
                <c:pt idx="22">
                  <c:v>78612.54797</c:v>
                </c:pt>
                <c:pt idx="23">
                  <c:v>83143.9252</c:v>
                </c:pt>
                <c:pt idx="24">
                  <c:v>87720.73554</c:v>
                </c:pt>
                <c:pt idx="25">
                  <c:v>92341.16069</c:v>
                </c:pt>
                <c:pt idx="26">
                  <c:v>97003.5223</c:v>
                </c:pt>
                <c:pt idx="27">
                  <c:v>101706.2664</c:v>
                </c:pt>
                <c:pt idx="28">
                  <c:v>106447.9503</c:v>
                </c:pt>
                <c:pt idx="29">
                  <c:v>111227.2305</c:v>
                </c:pt>
                <c:pt idx="30">
                  <c:v>116042.8534</c:v>
                </c:pt>
                <c:pt idx="31">
                  <c:v>120893.6463</c:v>
                </c:pt>
                <c:pt idx="32">
                  <c:v>125778.5096</c:v>
                </c:pt>
                <c:pt idx="33">
                  <c:v>130696.4108</c:v>
                </c:pt>
                <c:pt idx="34">
                  <c:v>135646.3777</c:v>
                </c:pt>
                <c:pt idx="35">
                  <c:v>140627.494</c:v>
                </c:pt>
                <c:pt idx="36">
                  <c:v>145638.8941</c:v>
                </c:pt>
                <c:pt idx="37">
                  <c:v>150679.7594</c:v>
                </c:pt>
                <c:pt idx="38">
                  <c:v>155749.3144</c:v>
                </c:pt>
                <c:pt idx="39">
                  <c:v>160846.8231</c:v>
                </c:pt>
                <c:pt idx="40">
                  <c:v>165971.5867</c:v>
                </c:pt>
                <c:pt idx="41">
                  <c:v>171122.9402</c:v>
                </c:pt>
                <c:pt idx="42">
                  <c:v>176300.2504</c:v>
                </c:pt>
                <c:pt idx="43">
                  <c:v>181502.9136</c:v>
                </c:pt>
                <c:pt idx="44">
                  <c:v>186730.3534</c:v>
                </c:pt>
                <c:pt idx="45">
                  <c:v>191982.0192</c:v>
                </c:pt>
                <c:pt idx="46">
                  <c:v>197257.3843</c:v>
                </c:pt>
                <c:pt idx="47">
                  <c:v>202555.9443</c:v>
                </c:pt>
                <c:pt idx="48">
                  <c:v>207877.2159</c:v>
                </c:pt>
                <c:pt idx="49">
                  <c:v>213220.7355</c:v>
                </c:pt>
                <c:pt idx="50">
                  <c:v>218586.0582</c:v>
                </c:pt>
                <c:pt idx="51">
                  <c:v>223972.7564</c:v>
                </c:pt>
                <c:pt idx="52">
                  <c:v>229380.4189</c:v>
                </c:pt>
                <c:pt idx="53">
                  <c:v>234808.6502</c:v>
                </c:pt>
                <c:pt idx="54">
                  <c:v>240257.0693</c:v>
                </c:pt>
                <c:pt idx="55">
                  <c:v>245725.3091</c:v>
                </c:pt>
                <c:pt idx="56">
                  <c:v>251213.0156</c:v>
                </c:pt>
                <c:pt idx="57">
                  <c:v>256719.8473</c:v>
                </c:pt>
                <c:pt idx="58">
                  <c:v>262245.4744</c:v>
                </c:pt>
                <c:pt idx="59">
                  <c:v>267789.5783</c:v>
                </c:pt>
                <c:pt idx="60">
                  <c:v>273351.851</c:v>
                </c:pt>
                <c:pt idx="61">
                  <c:v>278931.9947</c:v>
                </c:pt>
                <c:pt idx="62">
                  <c:v>284529.7211</c:v>
                </c:pt>
                <c:pt idx="63">
                  <c:v>290144.751</c:v>
                </c:pt>
                <c:pt idx="64">
                  <c:v>295776.8141</c:v>
                </c:pt>
                <c:pt idx="65">
                  <c:v>301425.6484</c:v>
                </c:pt>
                <c:pt idx="66">
                  <c:v>307090.9996</c:v>
                </c:pt>
                <c:pt idx="67">
                  <c:v>312772.6212</c:v>
                </c:pt>
                <c:pt idx="68">
                  <c:v>318470.274</c:v>
                </c:pt>
                <c:pt idx="69">
                  <c:v>324183.7256</c:v>
                </c:pt>
                <c:pt idx="70">
                  <c:v>329912.7503</c:v>
                </c:pt>
                <c:pt idx="71">
                  <c:v>335657.1288</c:v>
                </c:pt>
                <c:pt idx="72">
                  <c:v>341416.6477</c:v>
                </c:pt>
                <c:pt idx="73">
                  <c:v>347191.0996</c:v>
                </c:pt>
                <c:pt idx="74">
                  <c:v>352980.2828</c:v>
                </c:pt>
                <c:pt idx="75">
                  <c:v>358784.0009</c:v>
                </c:pt>
                <c:pt idx="76">
                  <c:v>364602.0625</c:v>
                </c:pt>
                <c:pt idx="77">
                  <c:v>370434.2813</c:v>
                </c:pt>
                <c:pt idx="78">
                  <c:v>376280.4759</c:v>
                </c:pt>
                <c:pt idx="79">
                  <c:v>382140.4694</c:v>
                </c:pt>
                <c:pt idx="80">
                  <c:v>388014.0892</c:v>
                </c:pt>
                <c:pt idx="81">
                  <c:v>393901.1671</c:v>
                </c:pt>
                <c:pt idx="82">
                  <c:v>399801.539</c:v>
                </c:pt>
                <c:pt idx="83">
                  <c:v>405715.0447</c:v>
                </c:pt>
                <c:pt idx="84">
                  <c:v>411641.5278</c:v>
                </c:pt>
                <c:pt idx="85">
                  <c:v>417580.8357</c:v>
                </c:pt>
                <c:pt idx="86">
                  <c:v>423532.8192</c:v>
                </c:pt>
                <c:pt idx="87">
                  <c:v>429497.3326</c:v>
                </c:pt>
                <c:pt idx="88">
                  <c:v>435474.2336</c:v>
                </c:pt>
                <c:pt idx="89">
                  <c:v>441463.3829</c:v>
                </c:pt>
                <c:pt idx="90">
                  <c:v>447464.6444</c:v>
                </c:pt>
                <c:pt idx="91">
                  <c:v>453477.8851</c:v>
                </c:pt>
                <c:pt idx="92">
                  <c:v>459502.9747</c:v>
                </c:pt>
                <c:pt idx="93">
                  <c:v>465539.7858</c:v>
                </c:pt>
                <c:pt idx="94">
                  <c:v>471588.1937</c:v>
                </c:pt>
                <c:pt idx="95">
                  <c:v>477648.0763</c:v>
                </c:pt>
                <c:pt idx="96">
                  <c:v>483719.3141</c:v>
                </c:pt>
                <c:pt idx="97">
                  <c:v>489801.7901</c:v>
                </c:pt>
                <c:pt idx="98">
                  <c:v>495895.3895</c:v>
                </c:pt>
                <c:pt idx="99">
                  <c:v>502000</c:v>
                </c:pt>
                <c:pt idx="100">
                  <c:v>508115.5115</c:v>
                </c:pt>
                <c:pt idx="101">
                  <c:v>514241.816</c:v>
                </c:pt>
                <c:pt idx="102">
                  <c:v>520378.8077</c:v>
                </c:pt>
                <c:pt idx="103">
                  <c:v>526526.3829</c:v>
                </c:pt>
                <c:pt idx="104">
                  <c:v>532684.4398</c:v>
                </c:pt>
                <c:pt idx="105">
                  <c:v>538852.8785</c:v>
                </c:pt>
                <c:pt idx="106">
                  <c:v>545031.6012</c:v>
                </c:pt>
                <c:pt idx="107">
                  <c:v>551220.5116</c:v>
                </c:pt>
                <c:pt idx="108">
                  <c:v>557419.5156</c:v>
                </c:pt>
                <c:pt idx="109">
                  <c:v>563628.5204</c:v>
                </c:pt>
                <c:pt idx="110">
                  <c:v>569847.4351</c:v>
                </c:pt>
                <c:pt idx="111">
                  <c:v>576076.1705</c:v>
                </c:pt>
                <c:pt idx="112">
                  <c:v>582314.6389</c:v>
                </c:pt>
                <c:pt idx="113">
                  <c:v>588562.7542</c:v>
                </c:pt>
                <c:pt idx="114">
                  <c:v>594820.4316</c:v>
                </c:pt>
                <c:pt idx="115">
                  <c:v>601087.5881</c:v>
                </c:pt>
                <c:pt idx="116">
                  <c:v>607364.142</c:v>
                </c:pt>
                <c:pt idx="117">
                  <c:v>613650.0129</c:v>
                </c:pt>
                <c:pt idx="118">
                  <c:v>619945.1219</c:v>
                </c:pt>
                <c:pt idx="119">
                  <c:v>626249.3913</c:v>
                </c:pt>
                <c:pt idx="120">
                  <c:v>632562.7448</c:v>
                </c:pt>
                <c:pt idx="121">
                  <c:v>638885.1073</c:v>
                </c:pt>
                <c:pt idx="122">
                  <c:v>645216.4051</c:v>
                </c:pt>
                <c:pt idx="123">
                  <c:v>651556.5653</c:v>
                </c:pt>
                <c:pt idx="124">
                  <c:v>657905.5166</c:v>
                </c:pt>
                <c:pt idx="125">
                  <c:v>664263.1886</c:v>
                </c:pt>
                <c:pt idx="126">
                  <c:v>670629.5121</c:v>
                </c:pt>
                <c:pt idx="127">
                  <c:v>677004.419</c:v>
                </c:pt>
                <c:pt idx="128">
                  <c:v>683387.8423</c:v>
                </c:pt>
                <c:pt idx="129">
                  <c:v>689779.7159</c:v>
                </c:pt>
                <c:pt idx="130">
                  <c:v>696179.9747</c:v>
                </c:pt>
                <c:pt idx="131">
                  <c:v>702588.5549</c:v>
                </c:pt>
                <c:pt idx="132">
                  <c:v>709005.3933</c:v>
                </c:pt>
                <c:pt idx="133">
                  <c:v>715430.4279</c:v>
                </c:pt>
                <c:pt idx="134">
                  <c:v>721863.5975</c:v>
                </c:pt>
                <c:pt idx="135">
                  <c:v>728304.8418</c:v>
                </c:pt>
                <c:pt idx="136">
                  <c:v>734754.1014</c:v>
                </c:pt>
                <c:pt idx="137">
                  <c:v>741211.3179</c:v>
                </c:pt>
                <c:pt idx="138">
                  <c:v>747676.4337</c:v>
                </c:pt>
                <c:pt idx="139">
                  <c:v>754149.3917</c:v>
                </c:pt>
                <c:pt idx="140">
                  <c:v>760630.1362</c:v>
                </c:pt>
                <c:pt idx="141">
                  <c:v>767118.6117</c:v>
                </c:pt>
                <c:pt idx="142">
                  <c:v>773614.7639</c:v>
                </c:pt>
                <c:pt idx="143">
                  <c:v>780118.5391</c:v>
                </c:pt>
                <c:pt idx="144">
                  <c:v>786629.8844</c:v>
                </c:pt>
                <c:pt idx="145">
                  <c:v>793148.7475</c:v>
                </c:pt>
                <c:pt idx="146">
                  <c:v>799675.077</c:v>
                </c:pt>
                <c:pt idx="147">
                  <c:v>806208.822</c:v>
                </c:pt>
                <c:pt idx="148">
                  <c:v>812749.9325</c:v>
                </c:pt>
                <c:pt idx="149">
                  <c:v>819298.359</c:v>
                </c:pt>
                <c:pt idx="150">
                  <c:v>825854.0528</c:v>
                </c:pt>
                <c:pt idx="151">
                  <c:v>832416.9657</c:v>
                </c:pt>
                <c:pt idx="152">
                  <c:v>838987.0502</c:v>
                </c:pt>
                <c:pt idx="153">
                  <c:v>845564.2594</c:v>
                </c:pt>
                <c:pt idx="154">
                  <c:v>852148.5472</c:v>
                </c:pt>
                <c:pt idx="155">
                  <c:v>858739.8677</c:v>
                </c:pt>
                <c:pt idx="156">
                  <c:v>865338.176</c:v>
                </c:pt>
                <c:pt idx="157">
                  <c:v>871943.4275</c:v>
                </c:pt>
                <c:pt idx="158">
                  <c:v>878555.5783</c:v>
                </c:pt>
                <c:pt idx="159">
                  <c:v>885174.585</c:v>
                </c:pt>
                <c:pt idx="160">
                  <c:v>891800.4048</c:v>
                </c:pt>
                <c:pt idx="161">
                  <c:v>898432.9952</c:v>
                </c:pt>
                <c:pt idx="162">
                  <c:v>905072.3146</c:v>
                </c:pt>
                <c:pt idx="163">
                  <c:v>911718.3216</c:v>
                </c:pt>
                <c:pt idx="164">
                  <c:v>918370.9755</c:v>
                </c:pt>
                <c:pt idx="165">
                  <c:v>925030.236</c:v>
                </c:pt>
                <c:pt idx="166">
                  <c:v>931696.0632</c:v>
                </c:pt>
                <c:pt idx="167">
                  <c:v>938368.4179</c:v>
                </c:pt>
                <c:pt idx="168">
                  <c:v>945047.2612</c:v>
                </c:pt>
                <c:pt idx="169">
                  <c:v>951732.5548</c:v>
                </c:pt>
                <c:pt idx="170">
                  <c:v>958424.2605</c:v>
                </c:pt>
                <c:pt idx="171">
                  <c:v>965122.3411</c:v>
                </c:pt>
                <c:pt idx="172">
                  <c:v>971826.7594</c:v>
                </c:pt>
                <c:pt idx="173">
                  <c:v>978537.4787</c:v>
                </c:pt>
                <c:pt idx="174">
                  <c:v>985254.4629</c:v>
                </c:pt>
                <c:pt idx="175">
                  <c:v>991977.6761</c:v>
                </c:pt>
                <c:pt idx="176">
                  <c:v>998707.083</c:v>
                </c:pt>
                <c:pt idx="177">
                  <c:v>1005442.649</c:v>
                </c:pt>
                <c:pt idx="178">
                  <c:v>1012184.338</c:v>
                </c:pt>
                <c:pt idx="179">
                  <c:v>1018932.118</c:v>
                </c:pt>
                <c:pt idx="180">
                  <c:v>1025685.953</c:v>
                </c:pt>
                <c:pt idx="181">
                  <c:v>1032445.811</c:v>
                </c:pt>
                <c:pt idx="182">
                  <c:v>1039211.659</c:v>
                </c:pt>
                <c:pt idx="183">
                  <c:v>1045983.463</c:v>
                </c:pt>
                <c:pt idx="184">
                  <c:v>1052761.192</c:v>
                </c:pt>
                <c:pt idx="185">
                  <c:v>1059544.813</c:v>
                </c:pt>
                <c:pt idx="186">
                  <c:v>1066334.295</c:v>
                </c:pt>
                <c:pt idx="187">
                  <c:v>1073129.606</c:v>
                </c:pt>
                <c:pt idx="188">
                  <c:v>1079930.715</c:v>
                </c:pt>
                <c:pt idx="189">
                  <c:v>1086737.592</c:v>
                </c:pt>
                <c:pt idx="190">
                  <c:v>1093550.207</c:v>
                </c:pt>
                <c:pt idx="191">
                  <c:v>1100368.528</c:v>
                </c:pt>
                <c:pt idx="192">
                  <c:v>1107192.527</c:v>
                </c:pt>
                <c:pt idx="193">
                  <c:v>1114022.174</c:v>
                </c:pt>
                <c:pt idx="194">
                  <c:v>1120857.441</c:v>
                </c:pt>
                <c:pt idx="195">
                  <c:v>1127698.297</c:v>
                </c:pt>
                <c:pt idx="196">
                  <c:v>1134544.715</c:v>
                </c:pt>
                <c:pt idx="197">
                  <c:v>1141396.666</c:v>
                </c:pt>
                <c:pt idx="198">
                  <c:v>1148254.123</c:v>
                </c:pt>
                <c:pt idx="199">
                  <c:v>1155117.058</c:v>
                </c:pt>
                <c:pt idx="200">
                  <c:v>1161985.443</c:v>
                </c:pt>
                <c:pt idx="201">
                  <c:v>1168859.251</c:v>
                </c:pt>
                <c:pt idx="202">
                  <c:v>1175738.456</c:v>
                </c:pt>
                <c:pt idx="203">
                  <c:v>1182623.031</c:v>
                </c:pt>
                <c:pt idx="204">
                  <c:v>1189512.949</c:v>
                </c:pt>
                <c:pt idx="205">
                  <c:v>1196408.185</c:v>
                </c:pt>
                <c:pt idx="206">
                  <c:v>1203308.712</c:v>
                </c:pt>
                <c:pt idx="207">
                  <c:v>1210214.506</c:v>
                </c:pt>
                <c:pt idx="208">
                  <c:v>1217125.54</c:v>
                </c:pt>
                <c:pt idx="209">
                  <c:v>1224041.79</c:v>
                </c:pt>
                <c:pt idx="210">
                  <c:v>1230963.231</c:v>
                </c:pt>
                <c:pt idx="211">
                  <c:v>1237889.838</c:v>
                </c:pt>
                <c:pt idx="212">
                  <c:v>1244821.587</c:v>
                </c:pt>
                <c:pt idx="213">
                  <c:v>1251758.454</c:v>
                </c:pt>
                <c:pt idx="214">
                  <c:v>1258700.415</c:v>
                </c:pt>
                <c:pt idx="215">
                  <c:v>1265647.446</c:v>
                </c:pt>
                <c:pt idx="216">
                  <c:v>1272599.523</c:v>
                </c:pt>
                <c:pt idx="217">
                  <c:v>1279556.624</c:v>
                </c:pt>
                <c:pt idx="218">
                  <c:v>1286518.725</c:v>
                </c:pt>
                <c:pt idx="219">
                  <c:v>1293485.804</c:v>
                </c:pt>
                <c:pt idx="220">
                  <c:v>1300457.838</c:v>
                </c:pt>
                <c:pt idx="221">
                  <c:v>1307434.804</c:v>
                </c:pt>
                <c:pt idx="222">
                  <c:v>1314416.681</c:v>
                </c:pt>
                <c:pt idx="223">
                  <c:v>1321403.446</c:v>
                </c:pt>
                <c:pt idx="224">
                  <c:v>1328395.077</c:v>
                </c:pt>
                <c:pt idx="225">
                  <c:v>1335391.553</c:v>
                </c:pt>
                <c:pt idx="226">
                  <c:v>1342392.853</c:v>
                </c:pt>
                <c:pt idx="227">
                  <c:v>1349398.954</c:v>
                </c:pt>
                <c:pt idx="228">
                  <c:v>1356409.837</c:v>
                </c:pt>
                <c:pt idx="229">
                  <c:v>1363425.48</c:v>
                </c:pt>
                <c:pt idx="230">
                  <c:v>1370445.862</c:v>
                </c:pt>
                <c:pt idx="231">
                  <c:v>1377470.963</c:v>
                </c:pt>
                <c:pt idx="232">
                  <c:v>1384500.763</c:v>
                </c:pt>
                <c:pt idx="233">
                  <c:v>1391535.242</c:v>
                </c:pt>
                <c:pt idx="234">
                  <c:v>1398574.379</c:v>
                </c:pt>
                <c:pt idx="235">
                  <c:v>1405618.154</c:v>
                </c:pt>
                <c:pt idx="236">
                  <c:v>1412666.549</c:v>
                </c:pt>
                <c:pt idx="237">
                  <c:v>1419719.543</c:v>
                </c:pt>
                <c:pt idx="238">
                  <c:v>1426777.117</c:v>
                </c:pt>
                <c:pt idx="239">
                  <c:v>1433839.252</c:v>
                </c:pt>
                <c:pt idx="240">
                  <c:v>1440905.929</c:v>
                </c:pt>
                <c:pt idx="241">
                  <c:v>1447977.13</c:v>
                </c:pt>
                <c:pt idx="242">
                  <c:v>1455052.834</c:v>
                </c:pt>
                <c:pt idx="243">
                  <c:v>1462133.025</c:v>
                </c:pt>
                <c:pt idx="244">
                  <c:v>1469217.684</c:v>
                </c:pt>
                <c:pt idx="245">
                  <c:v>1476306.791</c:v>
                </c:pt>
                <c:pt idx="246">
                  <c:v>1483400.33</c:v>
                </c:pt>
                <c:pt idx="247">
                  <c:v>1490498.282</c:v>
                </c:pt>
                <c:pt idx="248">
                  <c:v>1497600.63</c:v>
                </c:pt>
                <c:pt idx="249">
                  <c:v>1504707.355</c:v>
                </c:pt>
                <c:pt idx="250">
                  <c:v>1511818.441</c:v>
                </c:pt>
                <c:pt idx="251">
                  <c:v>1518933.87</c:v>
                </c:pt>
                <c:pt idx="252">
                  <c:v>1526053.625</c:v>
                </c:pt>
                <c:pt idx="253">
                  <c:v>1533177.688</c:v>
                </c:pt>
                <c:pt idx="254">
                  <c:v>1540306.042</c:v>
                </c:pt>
                <c:pt idx="255">
                  <c:v>1547438.672</c:v>
                </c:pt>
                <c:pt idx="256">
                  <c:v>1554575.56</c:v>
                </c:pt>
                <c:pt idx="257">
                  <c:v>1561716.689</c:v>
                </c:pt>
                <c:pt idx="258">
                  <c:v>1568862.044</c:v>
                </c:pt>
                <c:pt idx="259">
                  <c:v>1576011.607</c:v>
                </c:pt>
                <c:pt idx="260">
                  <c:v>1583165.363</c:v>
                </c:pt>
                <c:pt idx="261">
                  <c:v>1590323.295</c:v>
                </c:pt>
                <c:pt idx="262">
                  <c:v>1597485.388</c:v>
                </c:pt>
                <c:pt idx="263">
                  <c:v>1604651.626</c:v>
                </c:pt>
                <c:pt idx="264">
                  <c:v>1611821.993</c:v>
                </c:pt>
                <c:pt idx="265">
                  <c:v>1618996.474</c:v>
                </c:pt>
                <c:pt idx="266">
                  <c:v>1626175.052</c:v>
                </c:pt>
                <c:pt idx="267">
                  <c:v>1633357.713</c:v>
                </c:pt>
                <c:pt idx="268">
                  <c:v>1640544.442</c:v>
                </c:pt>
                <c:pt idx="269">
                  <c:v>1647735.223</c:v>
                </c:pt>
                <c:pt idx="270">
                  <c:v>1654930.041</c:v>
                </c:pt>
                <c:pt idx="271">
                  <c:v>1662128.882</c:v>
                </c:pt>
                <c:pt idx="272">
                  <c:v>1669331.731</c:v>
                </c:pt>
                <c:pt idx="273">
                  <c:v>1676538.572</c:v>
                </c:pt>
                <c:pt idx="274">
                  <c:v>1683749.392</c:v>
                </c:pt>
                <c:pt idx="275">
                  <c:v>1690964.176</c:v>
                </c:pt>
                <c:pt idx="276">
                  <c:v>1698182.909</c:v>
                </c:pt>
                <c:pt idx="277">
                  <c:v>1705405.578</c:v>
                </c:pt>
                <c:pt idx="278">
                  <c:v>1712632.168</c:v>
                </c:pt>
                <c:pt idx="279">
                  <c:v>1719862.664</c:v>
                </c:pt>
                <c:pt idx="280">
                  <c:v>1727097.054</c:v>
                </c:pt>
                <c:pt idx="281">
                  <c:v>1734335.324</c:v>
                </c:pt>
                <c:pt idx="282">
                  <c:v>1741577.459</c:v>
                </c:pt>
                <c:pt idx="283">
                  <c:v>1748823.446</c:v>
                </c:pt>
                <c:pt idx="284">
                  <c:v>1756073.271</c:v>
                </c:pt>
                <c:pt idx="285">
                  <c:v>1763326.921</c:v>
                </c:pt>
                <c:pt idx="286">
                  <c:v>1770584.382</c:v>
                </c:pt>
                <c:pt idx="287">
                  <c:v>1777845.642</c:v>
                </c:pt>
                <c:pt idx="288">
                  <c:v>1785110.686</c:v>
                </c:pt>
                <c:pt idx="289">
                  <c:v>1792379.503</c:v>
                </c:pt>
                <c:pt idx="290">
                  <c:v>1799652.078</c:v>
                </c:pt>
                <c:pt idx="291">
                  <c:v>1806928.399</c:v>
                </c:pt>
                <c:pt idx="292">
                  <c:v>1814208.454</c:v>
                </c:pt>
                <c:pt idx="293">
                  <c:v>1821492.229</c:v>
                </c:pt>
                <c:pt idx="294">
                  <c:v>1828779.712</c:v>
                </c:pt>
                <c:pt idx="295">
                  <c:v>1836070.89</c:v>
                </c:pt>
                <c:pt idx="296">
                  <c:v>1843365.75</c:v>
                </c:pt>
                <c:pt idx="297">
                  <c:v>1850664.281</c:v>
                </c:pt>
                <c:pt idx="298">
                  <c:v>1857966.47</c:v>
                </c:pt>
                <c:pt idx="299">
                  <c:v>1865272.305</c:v>
                </c:pt>
                <c:pt idx="300">
                  <c:v>1872581.773</c:v>
                </c:pt>
                <c:pt idx="301">
                  <c:v>1879894.863</c:v>
                </c:pt>
                <c:pt idx="302">
                  <c:v>1887211.562</c:v>
                </c:pt>
                <c:pt idx="303">
                  <c:v>1894531.859</c:v>
                </c:pt>
                <c:pt idx="304">
                  <c:v>1901855.742</c:v>
                </c:pt>
                <c:pt idx="305">
                  <c:v>1909183.199</c:v>
                </c:pt>
                <c:pt idx="306">
                  <c:v>1916514.218</c:v>
                </c:pt>
                <c:pt idx="307">
                  <c:v>1923848.788</c:v>
                </c:pt>
                <c:pt idx="308">
                  <c:v>1931186.897</c:v>
                </c:pt>
                <c:pt idx="309">
                  <c:v>1938528.534</c:v>
                </c:pt>
                <c:pt idx="310">
                  <c:v>1945873.687</c:v>
                </c:pt>
                <c:pt idx="311">
                  <c:v>1953222.346</c:v>
                </c:pt>
                <c:pt idx="312">
                  <c:v>1960574.498</c:v>
                </c:pt>
                <c:pt idx="313">
                  <c:v>1967930.133</c:v>
                </c:pt>
                <c:pt idx="314">
                  <c:v>1975289.239</c:v>
                </c:pt>
                <c:pt idx="315">
                  <c:v>1982651.806</c:v>
                </c:pt>
                <c:pt idx="316">
                  <c:v>1990017.823</c:v>
                </c:pt>
                <c:pt idx="317">
                  <c:v>1997387.279</c:v>
                </c:pt>
                <c:pt idx="318">
                  <c:v>2004760.162</c:v>
                </c:pt>
                <c:pt idx="319">
                  <c:v>2012136.463</c:v>
                </c:pt>
                <c:pt idx="320">
                  <c:v>2019516.17</c:v>
                </c:pt>
                <c:pt idx="321">
                  <c:v>2026899.273</c:v>
                </c:pt>
                <c:pt idx="322">
                  <c:v>2034285.761</c:v>
                </c:pt>
                <c:pt idx="323">
                  <c:v>2041675.624</c:v>
                </c:pt>
                <c:pt idx="324">
                  <c:v>2049068.852</c:v>
                </c:pt>
                <c:pt idx="325">
                  <c:v>2056465.433</c:v>
                </c:pt>
                <c:pt idx="326">
                  <c:v>2063865.359</c:v>
                </c:pt>
                <c:pt idx="327">
                  <c:v>2071268.618</c:v>
                </c:pt>
                <c:pt idx="328">
                  <c:v>2078675.201</c:v>
                </c:pt>
                <c:pt idx="329">
                  <c:v>2086085.096</c:v>
                </c:pt>
                <c:pt idx="330">
                  <c:v>2093498.296</c:v>
                </c:pt>
                <c:pt idx="331">
                  <c:v>2100914.788</c:v>
                </c:pt>
                <c:pt idx="332">
                  <c:v>2108334.564</c:v>
                </c:pt>
                <c:pt idx="333">
                  <c:v>2115757.613</c:v>
                </c:pt>
                <c:pt idx="334">
                  <c:v>2123183.926</c:v>
                </c:pt>
                <c:pt idx="335">
                  <c:v>2130613.493</c:v>
                </c:pt>
                <c:pt idx="336">
                  <c:v>2138046.304</c:v>
                </c:pt>
                <c:pt idx="337">
                  <c:v>2145482.35</c:v>
                </c:pt>
                <c:pt idx="338">
                  <c:v>2152921.621</c:v>
                </c:pt>
                <c:pt idx="339">
                  <c:v>2160364.108</c:v>
                </c:pt>
                <c:pt idx="340">
                  <c:v>2167809.801</c:v>
                </c:pt>
                <c:pt idx="341">
                  <c:v>2175258.69</c:v>
                </c:pt>
                <c:pt idx="342">
                  <c:v>2182710.767</c:v>
                </c:pt>
                <c:pt idx="343">
                  <c:v>2190166.022</c:v>
                </c:pt>
                <c:pt idx="344">
                  <c:v>2197624.445</c:v>
                </c:pt>
                <c:pt idx="345">
                  <c:v>2205086.029</c:v>
                </c:pt>
                <c:pt idx="346">
                  <c:v>2212550.763</c:v>
                </c:pt>
                <c:pt idx="347">
                  <c:v>2220018.638</c:v>
                </c:pt>
                <c:pt idx="348">
                  <c:v>2227489.646</c:v>
                </c:pt>
                <c:pt idx="349">
                  <c:v>2234963.777</c:v>
                </c:pt>
                <c:pt idx="350">
                  <c:v>2242441.023</c:v>
                </c:pt>
                <c:pt idx="351">
                  <c:v>2249921.374</c:v>
                </c:pt>
                <c:pt idx="352">
                  <c:v>2257404.822</c:v>
                </c:pt>
                <c:pt idx="353">
                  <c:v>2264891.358</c:v>
                </c:pt>
                <c:pt idx="354">
                  <c:v>2272380.974</c:v>
                </c:pt>
                <c:pt idx="355">
                  <c:v>2279873.66</c:v>
                </c:pt>
                <c:pt idx="356">
                  <c:v>2287369.408</c:v>
                </c:pt>
                <c:pt idx="357">
                  <c:v>2294868.21</c:v>
                </c:pt>
                <c:pt idx="358">
                  <c:v>2302370.057</c:v>
                </c:pt>
                <c:pt idx="359">
                  <c:v>2309874.94</c:v>
                </c:pt>
                <c:pt idx="360">
                  <c:v>2317382.851</c:v>
                </c:pt>
                <c:pt idx="361">
                  <c:v>2324893.781</c:v>
                </c:pt>
                <c:pt idx="362">
                  <c:v>2332407.723</c:v>
                </c:pt>
                <c:pt idx="363">
                  <c:v>2339924.668</c:v>
                </c:pt>
                <c:pt idx="364">
                  <c:v>2347444.608</c:v>
                </c:pt>
                <c:pt idx="365">
                  <c:v>2354967.534</c:v>
                </c:pt>
                <c:pt idx="366">
                  <c:v>2362493.438</c:v>
                </c:pt>
                <c:pt idx="367">
                  <c:v>2370022.313</c:v>
                </c:pt>
                <c:pt idx="368">
                  <c:v>2377554.15</c:v>
                </c:pt>
                <c:pt idx="369">
                  <c:v>2385088.941</c:v>
                </c:pt>
                <c:pt idx="370">
                  <c:v>2392626.678</c:v>
                </c:pt>
                <c:pt idx="371">
                  <c:v>2400167.354</c:v>
                </c:pt>
                <c:pt idx="372">
                  <c:v>2407710.96</c:v>
                </c:pt>
                <c:pt idx="373">
                  <c:v>2415257.488</c:v>
                </c:pt>
                <c:pt idx="374">
                  <c:v>2422806.931</c:v>
                </c:pt>
                <c:pt idx="375">
                  <c:v>2430359.281</c:v>
                </c:pt>
                <c:pt idx="376">
                  <c:v>2437914.529</c:v>
                </c:pt>
                <c:pt idx="377">
                  <c:v>2445472.67</c:v>
                </c:pt>
                <c:pt idx="378">
                  <c:v>2453033.694</c:v>
                </c:pt>
                <c:pt idx="379">
                  <c:v>2460597.594</c:v>
                </c:pt>
                <c:pt idx="380">
                  <c:v>2468164.363</c:v>
                </c:pt>
                <c:pt idx="381">
                  <c:v>2475733.994</c:v>
                </c:pt>
                <c:pt idx="382">
                  <c:v>2483306.477</c:v>
                </c:pt>
                <c:pt idx="383">
                  <c:v>2490881.807</c:v>
                </c:pt>
                <c:pt idx="384">
                  <c:v>2498459.976</c:v>
                </c:pt>
                <c:pt idx="385">
                  <c:v>2506040.976</c:v>
                </c:pt>
                <c:pt idx="386">
                  <c:v>2513624.8</c:v>
                </c:pt>
                <c:pt idx="387">
                  <c:v>2521211.441</c:v>
                </c:pt>
                <c:pt idx="388">
                  <c:v>2528800.891</c:v>
                </c:pt>
                <c:pt idx="389">
                  <c:v>2536393.144</c:v>
                </c:pt>
                <c:pt idx="390">
                  <c:v>2543988.191</c:v>
                </c:pt>
                <c:pt idx="391">
                  <c:v>2551586.027</c:v>
                </c:pt>
                <c:pt idx="392">
                  <c:v>2559186.643</c:v>
                </c:pt>
                <c:pt idx="393">
                  <c:v>2566790.034</c:v>
                </c:pt>
                <c:pt idx="394">
                  <c:v>2574396.19</c:v>
                </c:pt>
                <c:pt idx="395">
                  <c:v>2582005.107</c:v>
                </c:pt>
                <c:pt idx="396">
                  <c:v>2589616.776</c:v>
                </c:pt>
                <c:pt idx="397">
                  <c:v>2597231.191</c:v>
                </c:pt>
                <c:pt idx="398">
                  <c:v>2604848.345</c:v>
                </c:pt>
                <c:pt idx="399">
                  <c:v>2612468.231</c:v>
                </c:pt>
                <c:pt idx="400">
                  <c:v>2620090.842</c:v>
                </c:pt>
                <c:pt idx="401">
                  <c:v>2627716.172</c:v>
                </c:pt>
                <c:pt idx="402">
                  <c:v>2635344.213</c:v>
                </c:pt>
                <c:pt idx="403">
                  <c:v>2642974.959</c:v>
                </c:pt>
                <c:pt idx="404">
                  <c:v>2650608.404</c:v>
                </c:pt>
                <c:pt idx="405">
                  <c:v>2658244.54</c:v>
                </c:pt>
                <c:pt idx="406">
                  <c:v>2665883.361</c:v>
                </c:pt>
                <c:pt idx="407">
                  <c:v>2673524.86</c:v>
                </c:pt>
                <c:pt idx="408">
                  <c:v>2681169.031</c:v>
                </c:pt>
                <c:pt idx="409">
                  <c:v>2688815.867</c:v>
                </c:pt>
                <c:pt idx="410">
                  <c:v>2696465.362</c:v>
                </c:pt>
                <c:pt idx="411">
                  <c:v>2704117.509</c:v>
                </c:pt>
                <c:pt idx="412">
                  <c:v>2711772.302</c:v>
                </c:pt>
                <c:pt idx="413">
                  <c:v>2719429.734</c:v>
                </c:pt>
                <c:pt idx="414">
                  <c:v>2727089.8</c:v>
                </c:pt>
                <c:pt idx="415">
                  <c:v>2734752.492</c:v>
                </c:pt>
                <c:pt idx="416">
                  <c:v>2742417.805</c:v>
                </c:pt>
                <c:pt idx="417">
                  <c:v>2750085.731</c:v>
                </c:pt>
                <c:pt idx="418">
                  <c:v>2757756.266</c:v>
                </c:pt>
                <c:pt idx="419">
                  <c:v>2765429.402</c:v>
                </c:pt>
                <c:pt idx="420">
                  <c:v>2773105.133</c:v>
                </c:pt>
                <c:pt idx="421">
                  <c:v>2780783.454</c:v>
                </c:pt>
                <c:pt idx="422">
                  <c:v>2788464.358</c:v>
                </c:pt>
                <c:pt idx="423">
                  <c:v>2796147.839</c:v>
                </c:pt>
                <c:pt idx="424">
                  <c:v>2803833.891</c:v>
                </c:pt>
                <c:pt idx="425">
                  <c:v>2811522.508</c:v>
                </c:pt>
                <c:pt idx="426">
                  <c:v>2819213.684</c:v>
                </c:pt>
                <c:pt idx="427">
                  <c:v>2826907.412</c:v>
                </c:pt>
                <c:pt idx="428">
                  <c:v>2834603.688</c:v>
                </c:pt>
                <c:pt idx="429">
                  <c:v>2842302.504</c:v>
                </c:pt>
                <c:pt idx="430">
                  <c:v>2850003.856</c:v>
                </c:pt>
                <c:pt idx="431">
                  <c:v>2857707.736</c:v>
                </c:pt>
                <c:pt idx="432">
                  <c:v>2865414.14</c:v>
                </c:pt>
                <c:pt idx="433">
                  <c:v>2873123.062</c:v>
                </c:pt>
                <c:pt idx="434">
                  <c:v>2880834.495</c:v>
                </c:pt>
                <c:pt idx="435">
                  <c:v>2888548.434</c:v>
                </c:pt>
                <c:pt idx="436">
                  <c:v>2896264.874</c:v>
                </c:pt>
                <c:pt idx="437">
                  <c:v>2903983.808</c:v>
                </c:pt>
                <c:pt idx="438">
                  <c:v>2911705.23</c:v>
                </c:pt>
                <c:pt idx="439">
                  <c:v>2919429.136</c:v>
                </c:pt>
                <c:pt idx="440">
                  <c:v>2927155.519</c:v>
                </c:pt>
                <c:pt idx="441">
                  <c:v>2934884.374</c:v>
                </c:pt>
                <c:pt idx="442">
                  <c:v>2942615.695</c:v>
                </c:pt>
                <c:pt idx="443">
                  <c:v>2950349.477</c:v>
                </c:pt>
                <c:pt idx="444">
                  <c:v>2958085.714</c:v>
                </c:pt>
                <c:pt idx="445">
                  <c:v>2965824.401</c:v>
                </c:pt>
                <c:pt idx="446">
                  <c:v>2973565.532</c:v>
                </c:pt>
                <c:pt idx="447">
                  <c:v>2981309.101</c:v>
                </c:pt>
                <c:pt idx="448">
                  <c:v>2989055.104</c:v>
                </c:pt>
                <c:pt idx="449">
                  <c:v>2996803.534</c:v>
                </c:pt>
                <c:pt idx="450">
                  <c:v>3004554.387</c:v>
                </c:pt>
                <c:pt idx="451">
                  <c:v>3012307.657</c:v>
                </c:pt>
                <c:pt idx="452">
                  <c:v>3020063.339</c:v>
                </c:pt>
                <c:pt idx="453">
                  <c:v>3027821.427</c:v>
                </c:pt>
                <c:pt idx="454">
                  <c:v>3035581.916</c:v>
                </c:pt>
                <c:pt idx="455">
                  <c:v>3043344.8</c:v>
                </c:pt>
                <c:pt idx="456">
                  <c:v>3051110.076</c:v>
                </c:pt>
                <c:pt idx="457">
                  <c:v>3058877.736</c:v>
                </c:pt>
                <c:pt idx="458">
                  <c:v>3066647.777</c:v>
                </c:pt>
                <c:pt idx="459">
                  <c:v>3074420.192</c:v>
                </c:pt>
                <c:pt idx="460">
                  <c:v>3082194.978</c:v>
                </c:pt>
                <c:pt idx="461">
                  <c:v>3089972.128</c:v>
                </c:pt>
                <c:pt idx="462">
                  <c:v>3097751.637</c:v>
                </c:pt>
                <c:pt idx="463">
                  <c:v>3105533.501</c:v>
                </c:pt>
                <c:pt idx="464">
                  <c:v>3113317.714</c:v>
                </c:pt>
                <c:pt idx="465">
                  <c:v>3121104.271</c:v>
                </c:pt>
                <c:pt idx="466">
                  <c:v>3128893.168</c:v>
                </c:pt>
                <c:pt idx="467">
                  <c:v>3136684.399</c:v>
                </c:pt>
                <c:pt idx="468">
                  <c:v>3144477.959</c:v>
                </c:pt>
                <c:pt idx="469">
                  <c:v>3152273.843</c:v>
                </c:pt>
                <c:pt idx="470">
                  <c:v>3160072.047</c:v>
                </c:pt>
                <c:pt idx="471">
                  <c:v>3167872.565</c:v>
                </c:pt>
                <c:pt idx="472">
                  <c:v>3175675.392</c:v>
                </c:pt>
                <c:pt idx="473">
                  <c:v>3183480.524</c:v>
                </c:pt>
                <c:pt idx="474">
                  <c:v>3191287.956</c:v>
                </c:pt>
                <c:pt idx="475">
                  <c:v>3199097.683</c:v>
                </c:pt>
                <c:pt idx="476">
                  <c:v>3206909.7</c:v>
                </c:pt>
                <c:pt idx="477">
                  <c:v>3214724.002</c:v>
                </c:pt>
                <c:pt idx="478">
                  <c:v>3222540.584</c:v>
                </c:pt>
                <c:pt idx="479">
                  <c:v>3230359.443</c:v>
                </c:pt>
                <c:pt idx="480">
                  <c:v>3238180.572</c:v>
                </c:pt>
                <c:pt idx="481">
                  <c:v>3246003.968</c:v>
                </c:pt>
                <c:pt idx="482">
                  <c:v>3253829.625</c:v>
                </c:pt>
                <c:pt idx="483">
                  <c:v>3261657.539</c:v>
                </c:pt>
                <c:pt idx="484">
                  <c:v>3269487.705</c:v>
                </c:pt>
                <c:pt idx="485">
                  <c:v>3277320.119</c:v>
                </c:pt>
                <c:pt idx="486">
                  <c:v>3285154.776</c:v>
                </c:pt>
                <c:pt idx="487">
                  <c:v>3292991.672</c:v>
                </c:pt>
                <c:pt idx="488">
                  <c:v>3300830.801</c:v>
                </c:pt>
                <c:pt idx="489">
                  <c:v>3308672.159</c:v>
                </c:pt>
                <c:pt idx="490">
                  <c:v>3316515.742</c:v>
                </c:pt>
                <c:pt idx="491">
                  <c:v>3324361.545</c:v>
                </c:pt>
                <c:pt idx="492">
                  <c:v>3332209.563</c:v>
                </c:pt>
                <c:pt idx="493">
                  <c:v>3340059.793</c:v>
                </c:pt>
                <c:pt idx="494">
                  <c:v>3347912.229</c:v>
                </c:pt>
                <c:pt idx="495">
                  <c:v>3355766.868</c:v>
                </c:pt>
                <c:pt idx="496">
                  <c:v>3363623.704</c:v>
                </c:pt>
                <c:pt idx="497">
                  <c:v>3371482.734</c:v>
                </c:pt>
                <c:pt idx="498">
                  <c:v>3379343.952</c:v>
                </c:pt>
                <c:pt idx="499">
                  <c:v>3387207.355</c:v>
                </c:pt>
                <c:pt idx="500">
                  <c:v>3395072.939</c:v>
                </c:pt>
                <c:pt idx="501">
                  <c:v>3402940.698</c:v>
                </c:pt>
                <c:pt idx="502">
                  <c:v>3410810.628</c:v>
                </c:pt>
                <c:pt idx="503">
                  <c:v>3418682.726</c:v>
                </c:pt>
                <c:pt idx="504">
                  <c:v>3426556.986</c:v>
                </c:pt>
                <c:pt idx="505">
                  <c:v>3434433.405</c:v>
                </c:pt>
                <c:pt idx="506">
                  <c:v>3442311.979</c:v>
                </c:pt>
                <c:pt idx="507">
                  <c:v>3450192.702</c:v>
                </c:pt>
                <c:pt idx="508">
                  <c:v>3458075.572</c:v>
                </c:pt>
                <c:pt idx="509">
                  <c:v>3465960.582</c:v>
                </c:pt>
                <c:pt idx="510">
                  <c:v>3473847.731</c:v>
                </c:pt>
                <c:pt idx="511">
                  <c:v>3481737.012</c:v>
                </c:pt>
                <c:pt idx="512">
                  <c:v>3489628.423</c:v>
                </c:pt>
                <c:pt idx="513">
                  <c:v>3497521.958</c:v>
                </c:pt>
                <c:pt idx="514">
                  <c:v>3505417.615</c:v>
                </c:pt>
                <c:pt idx="515">
                  <c:v>3513315.388</c:v>
                </c:pt>
                <c:pt idx="516">
                  <c:v>3521215.273</c:v>
                </c:pt>
                <c:pt idx="517">
                  <c:v>3529117.267</c:v>
                </c:pt>
                <c:pt idx="518">
                  <c:v>3537021.365</c:v>
                </c:pt>
                <c:pt idx="519">
                  <c:v>3544927.564</c:v>
                </c:pt>
                <c:pt idx="520">
                  <c:v>3552835.859</c:v>
                </c:pt>
                <c:pt idx="521">
                  <c:v>3560746.246</c:v>
                </c:pt>
                <c:pt idx="522">
                  <c:v>3568658.722</c:v>
                </c:pt>
                <c:pt idx="523">
                  <c:v>3576573.282</c:v>
                </c:pt>
                <c:pt idx="524">
                  <c:v>3584489.922</c:v>
                </c:pt>
                <c:pt idx="525">
                  <c:v>3592408.639</c:v>
                </c:pt>
                <c:pt idx="526">
                  <c:v>3600329.427</c:v>
                </c:pt>
                <c:pt idx="527">
                  <c:v>3608252.285</c:v>
                </c:pt>
                <c:pt idx="528">
                  <c:v>3616177.207</c:v>
                </c:pt>
                <c:pt idx="529">
                  <c:v>3624104.189</c:v>
                </c:pt>
                <c:pt idx="530">
                  <c:v>3632033.229</c:v>
                </c:pt>
                <c:pt idx="531">
                  <c:v>3639964.321</c:v>
                </c:pt>
                <c:pt idx="532">
                  <c:v>3647897.462</c:v>
                </c:pt>
                <c:pt idx="533">
                  <c:v>3655832.648</c:v>
                </c:pt>
                <c:pt idx="534">
                  <c:v>3663769.876</c:v>
                </c:pt>
                <c:pt idx="535">
                  <c:v>3671709.141</c:v>
                </c:pt>
                <c:pt idx="536">
                  <c:v>3679650.44</c:v>
                </c:pt>
                <c:pt idx="537">
                  <c:v>3687593.769</c:v>
                </c:pt>
                <c:pt idx="538">
                  <c:v>3695539.125</c:v>
                </c:pt>
                <c:pt idx="539">
                  <c:v>3703486.502</c:v>
                </c:pt>
                <c:pt idx="540">
                  <c:v>3711435.898</c:v>
                </c:pt>
                <c:pt idx="541">
                  <c:v>3719387.309</c:v>
                </c:pt>
                <c:pt idx="542">
                  <c:v>3727340.732</c:v>
                </c:pt>
                <c:pt idx="543">
                  <c:v>3735296.162</c:v>
                </c:pt>
                <c:pt idx="544">
                  <c:v>3743253.595</c:v>
                </c:pt>
                <c:pt idx="545">
                  <c:v>3751213.029</c:v>
                </c:pt>
                <c:pt idx="546">
                  <c:v>3759174.459</c:v>
                </c:pt>
                <c:pt idx="547">
                  <c:v>3767137.883</c:v>
                </c:pt>
                <c:pt idx="548">
                  <c:v>3775103.295</c:v>
                </c:pt>
                <c:pt idx="549">
                  <c:v>3783070.693</c:v>
                </c:pt>
                <c:pt idx="550">
                  <c:v>3791040.073</c:v>
                </c:pt>
                <c:pt idx="551">
                  <c:v>3799011.431</c:v>
                </c:pt>
                <c:pt idx="552">
                  <c:v>3806984.764</c:v>
                </c:pt>
                <c:pt idx="553">
                  <c:v>3814960.068</c:v>
                </c:pt>
                <c:pt idx="554">
                  <c:v>3822937.34</c:v>
                </c:pt>
                <c:pt idx="555">
                  <c:v>3830916.576</c:v>
                </c:pt>
                <c:pt idx="556">
                  <c:v>3838897.773</c:v>
                </c:pt>
                <c:pt idx="557">
                  <c:v>3846880.926</c:v>
                </c:pt>
                <c:pt idx="558">
                  <c:v>3854866.034</c:v>
                </c:pt>
                <c:pt idx="559">
                  <c:v>3862853.091</c:v>
                </c:pt>
                <c:pt idx="560">
                  <c:v>3870842.095</c:v>
                </c:pt>
                <c:pt idx="561">
                  <c:v>3878833.041</c:v>
                </c:pt>
                <c:pt idx="562">
                  <c:v>3886825.928</c:v>
                </c:pt>
                <c:pt idx="563">
                  <c:v>3894820.751</c:v>
                </c:pt>
                <c:pt idx="564">
                  <c:v>3902817.506</c:v>
                </c:pt>
                <c:pt idx="565">
                  <c:v>3910816.191</c:v>
                </c:pt>
                <c:pt idx="566">
                  <c:v>3918816.802</c:v>
                </c:pt>
                <c:pt idx="567">
                  <c:v>3926819.335</c:v>
                </c:pt>
                <c:pt idx="568">
                  <c:v>3934823.788</c:v>
                </c:pt>
                <c:pt idx="569">
                  <c:v>3942830.156</c:v>
                </c:pt>
                <c:pt idx="570">
                  <c:v>3950838.437</c:v>
                </c:pt>
                <c:pt idx="571">
                  <c:v>3958848.626</c:v>
                </c:pt>
                <c:pt idx="572">
                  <c:v>3966860.722</c:v>
                </c:pt>
                <c:pt idx="573">
                  <c:v>3974874.72</c:v>
                </c:pt>
                <c:pt idx="574">
                  <c:v>3982890.617</c:v>
                </c:pt>
                <c:pt idx="575">
                  <c:v>3990908.41</c:v>
                </c:pt>
                <c:pt idx="576">
                  <c:v>3998928.095</c:v>
                </c:pt>
                <c:pt idx="577">
                  <c:v>4006949.669</c:v>
                </c:pt>
                <c:pt idx="578">
                  <c:v>4014973.13</c:v>
                </c:pt>
                <c:pt idx="579">
                  <c:v>4022998.473</c:v>
                </c:pt>
                <c:pt idx="580">
                  <c:v>4031025.696</c:v>
                </c:pt>
                <c:pt idx="581">
                  <c:v>4039054.794</c:v>
                </c:pt>
                <c:pt idx="582">
                  <c:v>4047085.766</c:v>
                </c:pt>
                <c:pt idx="583">
                  <c:v>4055118.608</c:v>
                </c:pt>
                <c:pt idx="584">
                  <c:v>4063153.316</c:v>
                </c:pt>
                <c:pt idx="585">
                  <c:v>4071189.887</c:v>
                </c:pt>
                <c:pt idx="586">
                  <c:v>4079228.319</c:v>
                </c:pt>
                <c:pt idx="587">
                  <c:v>4087268.608</c:v>
                </c:pt>
                <c:pt idx="588">
                  <c:v>4095310.751</c:v>
                </c:pt>
                <c:pt idx="589">
                  <c:v>4103354.744</c:v>
                </c:pt>
                <c:pt idx="590">
                  <c:v>4111400.585</c:v>
                </c:pt>
                <c:pt idx="591">
                  <c:v>4119448.27</c:v>
                </c:pt>
                <c:pt idx="592">
                  <c:v>4127497.797</c:v>
                </c:pt>
                <c:pt idx="593">
                  <c:v>4135549.162</c:v>
                </c:pt>
                <c:pt idx="594">
                  <c:v>4143602.362</c:v>
                </c:pt>
                <c:pt idx="595">
                  <c:v>4151657.395</c:v>
                </c:pt>
                <c:pt idx="596">
                  <c:v>4159714.256</c:v>
                </c:pt>
                <c:pt idx="597">
                  <c:v>4167772.943</c:v>
                </c:pt>
                <c:pt idx="598">
                  <c:v>4175833.453</c:v>
                </c:pt>
                <c:pt idx="599">
                  <c:v>4183895.783</c:v>
                </c:pt>
                <c:pt idx="600">
                  <c:v>4191959.93</c:v>
                </c:pt>
                <c:pt idx="601">
                  <c:v>4200025.89</c:v>
                </c:pt>
                <c:pt idx="602">
                  <c:v>4208093.661</c:v>
                </c:pt>
                <c:pt idx="603">
                  <c:v>4216163.24</c:v>
                </c:pt>
                <c:pt idx="604">
                  <c:v>4224234.624</c:v>
                </c:pt>
                <c:pt idx="605">
                  <c:v>4232307.81</c:v>
                </c:pt>
                <c:pt idx="606">
                  <c:v>4240382.794</c:v>
                </c:pt>
                <c:pt idx="607">
                  <c:v>4248459.574</c:v>
                </c:pt>
                <c:pt idx="608">
                  <c:v>4256538.147</c:v>
                </c:pt>
                <c:pt idx="609">
                  <c:v>4264618.51</c:v>
                </c:pt>
                <c:pt idx="610">
                  <c:v>4272700.66</c:v>
                </c:pt>
                <c:pt idx="611">
                  <c:v>4280784.595</c:v>
                </c:pt>
                <c:pt idx="612">
                  <c:v>4288870.31</c:v>
                </c:pt>
                <c:pt idx="613">
                  <c:v>4296957.804</c:v>
                </c:pt>
                <c:pt idx="614">
                  <c:v>4305047.072</c:v>
                </c:pt>
                <c:pt idx="615">
                  <c:v>4313138.114</c:v>
                </c:pt>
                <c:pt idx="616">
                  <c:v>4321230.925</c:v>
                </c:pt>
                <c:pt idx="617">
                  <c:v>4329325.503</c:v>
                </c:pt>
                <c:pt idx="618">
                  <c:v>4337421.844</c:v>
                </c:pt>
                <c:pt idx="619">
                  <c:v>4345519.947</c:v>
                </c:pt>
                <c:pt idx="620">
                  <c:v>4353619.808</c:v>
                </c:pt>
                <c:pt idx="621">
                  <c:v>4361721.424</c:v>
                </c:pt>
                <c:pt idx="622">
                  <c:v>4369824.793</c:v>
                </c:pt>
                <c:pt idx="623">
                  <c:v>4377929.912</c:v>
                </c:pt>
                <c:pt idx="624">
                  <c:v>4386036.777</c:v>
                </c:pt>
                <c:pt idx="625">
                  <c:v>4394145.387</c:v>
                </c:pt>
                <c:pt idx="626">
                  <c:v>4402255.738</c:v>
                </c:pt>
                <c:pt idx="627">
                  <c:v>4410367.827</c:v>
                </c:pt>
                <c:pt idx="628">
                  <c:v>4418481.653</c:v>
                </c:pt>
                <c:pt idx="629">
                  <c:v>4426597.211</c:v>
                </c:pt>
                <c:pt idx="630">
                  <c:v>4434714.499</c:v>
                </c:pt>
                <c:pt idx="631">
                  <c:v>4442833.516</c:v>
                </c:pt>
                <c:pt idx="632">
                  <c:v>4450954.257</c:v>
                </c:pt>
                <c:pt idx="633">
                  <c:v>4459076.72</c:v>
                </c:pt>
                <c:pt idx="634">
                  <c:v>4467200.902</c:v>
                </c:pt>
                <c:pt idx="635">
                  <c:v>4475326.801</c:v>
                </c:pt>
                <c:pt idx="636">
                  <c:v>4483454.414</c:v>
                </c:pt>
                <c:pt idx="637">
                  <c:v>4491583.738</c:v>
                </c:pt>
                <c:pt idx="638">
                  <c:v>4499714.771</c:v>
                </c:pt>
                <c:pt idx="639">
                  <c:v>4507847.51</c:v>
                </c:pt>
                <c:pt idx="640">
                  <c:v>4515981.952</c:v>
                </c:pt>
                <c:pt idx="641">
                  <c:v>4524118.095</c:v>
                </c:pt>
                <c:pt idx="642">
                  <c:v>4532255.936</c:v>
                </c:pt>
                <c:pt idx="643">
                  <c:v>4540395.471</c:v>
                </c:pt>
                <c:pt idx="644">
                  <c:v>4548536.7</c:v>
                </c:pt>
                <c:pt idx="645">
                  <c:v>4556679.619</c:v>
                </c:pt>
                <c:pt idx="646">
                  <c:v>4564824.225</c:v>
                </c:pt>
                <c:pt idx="647">
                  <c:v>4572970.516</c:v>
                </c:pt>
                <c:pt idx="648">
                  <c:v>4581118.489</c:v>
                </c:pt>
                <c:pt idx="649">
                  <c:v>4589268.141</c:v>
                </c:pt>
                <c:pt idx="650">
                  <c:v>4597419.471</c:v>
                </c:pt>
                <c:pt idx="651">
                  <c:v>4605572.475</c:v>
                </c:pt>
                <c:pt idx="652">
                  <c:v>4613727.152</c:v>
                </c:pt>
                <c:pt idx="653">
                  <c:v>4621883.497</c:v>
                </c:pt>
                <c:pt idx="654">
                  <c:v>4630041.509</c:v>
                </c:pt>
                <c:pt idx="655">
                  <c:v>4638201.186</c:v>
                </c:pt>
                <c:pt idx="656">
                  <c:v>4646362.524</c:v>
                </c:pt>
                <c:pt idx="657">
                  <c:v>4654525.521</c:v>
                </c:pt>
                <c:pt idx="658">
                  <c:v>4662690.175</c:v>
                </c:pt>
                <c:pt idx="659">
                  <c:v>4670856.484</c:v>
                </c:pt>
                <c:pt idx="660">
                  <c:v>4679024.443</c:v>
                </c:pt>
                <c:pt idx="661">
                  <c:v>4687194.052</c:v>
                </c:pt>
                <c:pt idx="662">
                  <c:v>4695365.308</c:v>
                </c:pt>
                <c:pt idx="663">
                  <c:v>4703538.208</c:v>
                </c:pt>
                <c:pt idx="664">
                  <c:v>4711712.749</c:v>
                </c:pt>
                <c:pt idx="665">
                  <c:v>4719888.93</c:v>
                </c:pt>
                <c:pt idx="666">
                  <c:v>4728066.747</c:v>
                </c:pt>
                <c:pt idx="667">
                  <c:v>4736246.199</c:v>
                </c:pt>
                <c:pt idx="668">
                  <c:v>4744427.283</c:v>
                </c:pt>
                <c:pt idx="669">
                  <c:v>4752609.996</c:v>
                </c:pt>
                <c:pt idx="670">
                  <c:v>4760794.336</c:v>
                </c:pt>
                <c:pt idx="671">
                  <c:v>4768980.3</c:v>
                </c:pt>
                <c:pt idx="672">
                  <c:v>4777167.887</c:v>
                </c:pt>
                <c:pt idx="673">
                  <c:v>4785357.093</c:v>
                </c:pt>
                <c:pt idx="674">
                  <c:v>4793547.917</c:v>
                </c:pt>
                <c:pt idx="675">
                  <c:v>4801740.356</c:v>
                </c:pt>
                <c:pt idx="676">
                  <c:v>4809934.407</c:v>
                </c:pt>
                <c:pt idx="677">
                  <c:v>4818130.068</c:v>
                </c:pt>
                <c:pt idx="678">
                  <c:v>4826327.338</c:v>
                </c:pt>
                <c:pt idx="679">
                  <c:v>4834526.212</c:v>
                </c:pt>
                <c:pt idx="680">
                  <c:v>4842726.69</c:v>
                </c:pt>
                <c:pt idx="681">
                  <c:v>4850928.768</c:v>
                </c:pt>
                <c:pt idx="682">
                  <c:v>4859132.445</c:v>
                </c:pt>
                <c:pt idx="683">
                  <c:v>4867337.718</c:v>
                </c:pt>
                <c:pt idx="684">
                  <c:v>4875544.584</c:v>
                </c:pt>
                <c:pt idx="685">
                  <c:v>4883753.042</c:v>
                </c:pt>
                <c:pt idx="686">
                  <c:v>4891963.089</c:v>
                </c:pt>
                <c:pt idx="687">
                  <c:v>4900174.722</c:v>
                </c:pt>
                <c:pt idx="688">
                  <c:v>4908387.94</c:v>
                </c:pt>
                <c:pt idx="689">
                  <c:v>4916602.74</c:v>
                </c:pt>
                <c:pt idx="690">
                  <c:v>4924819.12</c:v>
                </c:pt>
                <c:pt idx="691">
                  <c:v>4933037.078</c:v>
                </c:pt>
                <c:pt idx="692">
                  <c:v>4941256.61</c:v>
                </c:pt>
                <c:pt idx="693">
                  <c:v>4949477.716</c:v>
                </c:pt>
                <c:pt idx="694">
                  <c:v>4957700.392</c:v>
                </c:pt>
                <c:pt idx="695">
                  <c:v>4965924.637</c:v>
                </c:pt>
                <c:pt idx="696">
                  <c:v>4974150.448</c:v>
                </c:pt>
                <c:pt idx="697">
                  <c:v>4982377.823</c:v>
                </c:pt>
                <c:pt idx="698">
                  <c:v>4990606.76</c:v>
                </c:pt>
                <c:pt idx="699">
                  <c:v>4998837.256</c:v>
                </c:pt>
                <c:pt idx="700">
                  <c:v>5007069.31</c:v>
                </c:pt>
                <c:pt idx="701">
                  <c:v>5015302.918</c:v>
                </c:pt>
                <c:pt idx="702">
                  <c:v>5023538.08</c:v>
                </c:pt>
                <c:pt idx="703">
                  <c:v>5031774.792</c:v>
                </c:pt>
                <c:pt idx="704">
                  <c:v>5040013.052</c:v>
                </c:pt>
                <c:pt idx="705">
                  <c:v>5048252.859</c:v>
                </c:pt>
                <c:pt idx="706">
                  <c:v>5056494.209</c:v>
                </c:pt>
                <c:pt idx="707">
                  <c:v>5064737.102</c:v>
                </c:pt>
                <c:pt idx="708">
                  <c:v>5072981.534</c:v>
                </c:pt>
                <c:pt idx="709">
                  <c:v>5081227.503</c:v>
                </c:pt>
                <c:pt idx="710">
                  <c:v>5089475.008</c:v>
                </c:pt>
                <c:pt idx="711">
                  <c:v>5097724.046</c:v>
                </c:pt>
                <c:pt idx="712">
                  <c:v>5105974.615</c:v>
                </c:pt>
                <c:pt idx="713">
                  <c:v>5114226.713</c:v>
                </c:pt>
                <c:pt idx="714">
                  <c:v>5122480.338</c:v>
                </c:pt>
                <c:pt idx="715">
                  <c:v>5130735.487</c:v>
                </c:pt>
                <c:pt idx="716">
                  <c:v>5138992.159</c:v>
                </c:pt>
                <c:pt idx="717">
                  <c:v>5147250.351</c:v>
                </c:pt>
                <c:pt idx="718">
                  <c:v>5155510.061</c:v>
                </c:pt>
                <c:pt idx="719">
                  <c:v>5163771.288</c:v>
                </c:pt>
                <c:pt idx="720">
                  <c:v>5172034.028</c:v>
                </c:pt>
                <c:pt idx="721">
                  <c:v>5180298.28</c:v>
                </c:pt>
                <c:pt idx="722">
                  <c:v>5188564.042</c:v>
                </c:pt>
                <c:pt idx="723">
                  <c:v>5196831.312</c:v>
                </c:pt>
                <c:pt idx="724">
                  <c:v>5205100.087</c:v>
                </c:pt>
                <c:pt idx="725">
                  <c:v>5213370.366</c:v>
                </c:pt>
                <c:pt idx="726">
                  <c:v>5221642.147</c:v>
                </c:pt>
                <c:pt idx="727">
                  <c:v>5229915.427</c:v>
                </c:pt>
                <c:pt idx="728">
                  <c:v>5238190.204</c:v>
                </c:pt>
                <c:pt idx="729">
                  <c:v>5246466.477</c:v>
                </c:pt>
                <c:pt idx="730">
                  <c:v>5254744.242</c:v>
                </c:pt>
                <c:pt idx="731">
                  <c:v>5263023.499</c:v>
                </c:pt>
                <c:pt idx="732">
                  <c:v>5271304.246</c:v>
                </c:pt>
                <c:pt idx="733">
                  <c:v>5279586.479</c:v>
                </c:pt>
                <c:pt idx="734">
                  <c:v>5287870.198</c:v>
                </c:pt>
                <c:pt idx="735">
                  <c:v>5296155.399</c:v>
                </c:pt>
                <c:pt idx="736">
                  <c:v>5304442.082</c:v>
                </c:pt>
                <c:pt idx="737">
                  <c:v>5312730.244</c:v>
                </c:pt>
                <c:pt idx="738">
                  <c:v>5321019.882</c:v>
                </c:pt>
                <c:pt idx="739">
                  <c:v>5329310.996</c:v>
                </c:pt>
                <c:pt idx="740">
                  <c:v>5337603.583</c:v>
                </c:pt>
                <c:pt idx="741">
                  <c:v>5345897.641</c:v>
                </c:pt>
                <c:pt idx="742">
                  <c:v>5354193.168</c:v>
                </c:pt>
                <c:pt idx="743">
                  <c:v>5362490.163</c:v>
                </c:pt>
                <c:pt idx="744">
                  <c:v>5370788.622</c:v>
                </c:pt>
                <c:pt idx="745">
                  <c:v>5379088.545</c:v>
                </c:pt>
                <c:pt idx="746">
                  <c:v>5387389.929</c:v>
                </c:pt>
                <c:pt idx="747">
                  <c:v>5395692.772</c:v>
                </c:pt>
                <c:pt idx="748">
                  <c:v>5403997.072</c:v>
                </c:pt>
                <c:pt idx="749">
                  <c:v>5412302.828</c:v>
                </c:pt>
                <c:pt idx="750">
                  <c:v>5420610.038</c:v>
                </c:pt>
                <c:pt idx="751">
                  <c:v>5428918.698</c:v>
                </c:pt>
                <c:pt idx="752">
                  <c:v>5437228.809</c:v>
                </c:pt>
                <c:pt idx="753">
                  <c:v>5445540.367</c:v>
                </c:pt>
                <c:pt idx="754">
                  <c:v>5453853.371</c:v>
                </c:pt>
                <c:pt idx="755">
                  <c:v>5462167.818</c:v>
                </c:pt>
                <c:pt idx="756">
                  <c:v>5470483.708</c:v>
                </c:pt>
                <c:pt idx="757">
                  <c:v>5478801.037</c:v>
                </c:pt>
                <c:pt idx="758">
                  <c:v>5487119.805</c:v>
                </c:pt>
                <c:pt idx="759">
                  <c:v>5495440.009</c:v>
                </c:pt>
                <c:pt idx="760">
                  <c:v>5503761.647</c:v>
                </c:pt>
                <c:pt idx="761">
                  <c:v>5512084.717</c:v>
                </c:pt>
                <c:pt idx="762">
                  <c:v>5520409.218</c:v>
                </c:pt>
                <c:pt idx="763">
                  <c:v>5528735.148</c:v>
                </c:pt>
                <c:pt idx="764">
                  <c:v>5537062.505</c:v>
                </c:pt>
                <c:pt idx="765">
                  <c:v>5545391.286</c:v>
                </c:pt>
                <c:pt idx="766">
                  <c:v>5553721.491</c:v>
                </c:pt>
                <c:pt idx="767">
                  <c:v>5562053.117</c:v>
                </c:pt>
                <c:pt idx="768">
                  <c:v>5570386.162</c:v>
                </c:pt>
                <c:pt idx="769">
                  <c:v>5578720.625</c:v>
                </c:pt>
                <c:pt idx="770">
                  <c:v>5587056.503</c:v>
                </c:pt>
                <c:pt idx="771">
                  <c:v>5595393.795</c:v>
                </c:pt>
                <c:pt idx="772">
                  <c:v>5603732.499</c:v>
                </c:pt>
                <c:pt idx="773">
                  <c:v>5612072.614</c:v>
                </c:pt>
                <c:pt idx="774">
                  <c:v>5620414.137</c:v>
                </c:pt>
                <c:pt idx="775">
                  <c:v>5628757.066</c:v>
                </c:pt>
                <c:pt idx="776">
                  <c:v>5637101.4</c:v>
                </c:pt>
                <c:pt idx="777">
                  <c:v>5645447.137</c:v>
                </c:pt>
                <c:pt idx="778">
                  <c:v>5653794.276</c:v>
                </c:pt>
                <c:pt idx="779">
                  <c:v>5662142.813</c:v>
                </c:pt>
                <c:pt idx="780">
                  <c:v>5670492.748</c:v>
                </c:pt>
                <c:pt idx="781">
                  <c:v>5678844.079</c:v>
                </c:pt>
                <c:pt idx="782">
                  <c:v>5687196.804</c:v>
                </c:pt>
                <c:pt idx="783">
                  <c:v>5695550.921</c:v>
                </c:pt>
                <c:pt idx="784">
                  <c:v>5703906.428</c:v>
                </c:pt>
                <c:pt idx="785">
                  <c:v>5712263.324</c:v>
                </c:pt>
                <c:pt idx="786">
                  <c:v>5720621.607</c:v>
                </c:pt>
                <c:pt idx="787">
                  <c:v>5728981.275</c:v>
                </c:pt>
                <c:pt idx="788">
                  <c:v>5737342.326</c:v>
                </c:pt>
                <c:pt idx="789">
                  <c:v>5745704.759</c:v>
                </c:pt>
                <c:pt idx="790">
                  <c:v>5754068.572</c:v>
                </c:pt>
                <c:pt idx="791">
                  <c:v>5762433.763</c:v>
                </c:pt>
                <c:pt idx="792">
                  <c:v>5770800.33</c:v>
                </c:pt>
                <c:pt idx="793">
                  <c:v>5779168.272</c:v>
                </c:pt>
                <c:pt idx="794">
                  <c:v>5787537.587</c:v>
                </c:pt>
                <c:pt idx="795">
                  <c:v>5795908.273</c:v>
                </c:pt>
                <c:pt idx="796">
                  <c:v>5804280.328</c:v>
                </c:pt>
                <c:pt idx="797">
                  <c:v>5812653.751</c:v>
                </c:pt>
                <c:pt idx="798">
                  <c:v>5821028.54</c:v>
                </c:pt>
                <c:pt idx="799">
                  <c:v>5829404.694</c:v>
                </c:pt>
                <c:pt idx="800">
                  <c:v>5837782.21</c:v>
                </c:pt>
                <c:pt idx="801">
                  <c:v>5846161.087</c:v>
                </c:pt>
                <c:pt idx="802">
                  <c:v>5854541.323</c:v>
                </c:pt>
                <c:pt idx="803">
                  <c:v>5862922.917</c:v>
                </c:pt>
                <c:pt idx="804">
                  <c:v>5871305.866</c:v>
                </c:pt>
                <c:pt idx="805">
                  <c:v>5879690.17</c:v>
                </c:pt>
                <c:pt idx="806">
                  <c:v>5888075.826</c:v>
                </c:pt>
                <c:pt idx="807">
                  <c:v>5896462.833</c:v>
                </c:pt>
                <c:pt idx="808">
                  <c:v>5904851.189</c:v>
                </c:pt>
                <c:pt idx="809">
                  <c:v>5913240.892</c:v>
                </c:pt>
                <c:pt idx="810">
                  <c:v>5921631.941</c:v>
                </c:pt>
                <c:pt idx="811">
                  <c:v>5930024.334</c:v>
                </c:pt>
                <c:pt idx="812">
                  <c:v>5938418.07</c:v>
                </c:pt>
                <c:pt idx="813">
                  <c:v>5946813.147</c:v>
                </c:pt>
                <c:pt idx="814">
                  <c:v>5955209.562</c:v>
                </c:pt>
                <c:pt idx="815">
                  <c:v>5963607.316</c:v>
                </c:pt>
                <c:pt idx="816">
                  <c:v>5972006.405</c:v>
                </c:pt>
                <c:pt idx="817">
                  <c:v>5980406.828</c:v>
                </c:pt>
                <c:pt idx="818">
                  <c:v>5988808.584</c:v>
                </c:pt>
                <c:pt idx="819">
                  <c:v>5997211.671</c:v>
                </c:pt>
                <c:pt idx="820">
                  <c:v>6005616.087</c:v>
                </c:pt>
                <c:pt idx="821">
                  <c:v>6014021.831</c:v>
                </c:pt>
                <c:pt idx="822">
                  <c:v>6022428.902</c:v>
                </c:pt>
                <c:pt idx="823">
                  <c:v>6030837.296</c:v>
                </c:pt>
                <c:pt idx="824">
                  <c:v>6039247.014</c:v>
                </c:pt>
                <c:pt idx="825">
                  <c:v>6047658.053</c:v>
                </c:pt>
                <c:pt idx="826">
                  <c:v>6056070.412</c:v>
                </c:pt>
                <c:pt idx="827">
                  <c:v>6064484.088</c:v>
                </c:pt>
                <c:pt idx="828">
                  <c:v>6072899.082</c:v>
                </c:pt>
                <c:pt idx="829">
                  <c:v>6081315.39</c:v>
                </c:pt>
                <c:pt idx="830">
                  <c:v>6089733.011</c:v>
                </c:pt>
                <c:pt idx="831">
                  <c:v>6098151.945</c:v>
                </c:pt>
                <c:pt idx="832">
                  <c:v>6106572.188</c:v>
                </c:pt>
                <c:pt idx="833">
                  <c:v>6114993.74</c:v>
                </c:pt>
                <c:pt idx="834">
                  <c:v>6123416.6</c:v>
                </c:pt>
                <c:pt idx="835">
                  <c:v>6131840.764</c:v>
                </c:pt>
                <c:pt idx="836">
                  <c:v>6140266.233</c:v>
                </c:pt>
                <c:pt idx="837">
                  <c:v>6148693.004</c:v>
                </c:pt>
                <c:pt idx="838">
                  <c:v>6157121.076</c:v>
                </c:pt>
                <c:pt idx="839">
                  <c:v>6165550.447</c:v>
                </c:pt>
                <c:pt idx="840">
                  <c:v>6173981.115</c:v>
                </c:pt>
                <c:pt idx="841">
                  <c:v>6182413.08</c:v>
                </c:pt>
                <c:pt idx="842">
                  <c:v>6190846.34</c:v>
                </c:pt>
                <c:pt idx="843">
                  <c:v>6199280.893</c:v>
                </c:pt>
                <c:pt idx="844">
                  <c:v>6207716.737</c:v>
                </c:pt>
                <c:pt idx="845">
                  <c:v>6216153.871</c:v>
                </c:pt>
                <c:pt idx="846">
                  <c:v>6224592.294</c:v>
                </c:pt>
                <c:pt idx="847">
                  <c:v>6233032.004</c:v>
                </c:pt>
                <c:pt idx="848">
                  <c:v>6241472.999</c:v>
                </c:pt>
                <c:pt idx="849">
                  <c:v>6249915.278</c:v>
                </c:pt>
                <c:pt idx="850">
                  <c:v>6258358.84</c:v>
                </c:pt>
                <c:pt idx="851">
                  <c:v>6266803.682</c:v>
                </c:pt>
                <c:pt idx="852">
                  <c:v>6275249.804</c:v>
                </c:pt>
                <c:pt idx="853">
                  <c:v>6283697.204</c:v>
                </c:pt>
                <c:pt idx="854">
                  <c:v>6292145.881</c:v>
                </c:pt>
                <c:pt idx="855">
                  <c:v>6300595.832</c:v>
                </c:pt>
                <c:pt idx="856">
                  <c:v>6309047.057</c:v>
                </c:pt>
                <c:pt idx="857">
                  <c:v>6317499.553</c:v>
                </c:pt>
                <c:pt idx="858">
                  <c:v>6325953.321</c:v>
                </c:pt>
                <c:pt idx="859">
                  <c:v>6334408.357</c:v>
                </c:pt>
                <c:pt idx="860">
                  <c:v>6342864.661</c:v>
                </c:pt>
                <c:pt idx="861">
                  <c:v>6351322.23</c:v>
                </c:pt>
                <c:pt idx="862">
                  <c:v>6359781.065</c:v>
                </c:pt>
                <c:pt idx="863">
                  <c:v>6368241.162</c:v>
                </c:pt>
                <c:pt idx="864">
                  <c:v>6376702.522</c:v>
                </c:pt>
                <c:pt idx="865">
                  <c:v>6385165.141</c:v>
                </c:pt>
                <c:pt idx="866">
                  <c:v>6393629.019</c:v>
                </c:pt>
                <c:pt idx="867">
                  <c:v>6402094.155</c:v>
                </c:pt>
                <c:pt idx="868">
                  <c:v>6410560.546</c:v>
                </c:pt>
                <c:pt idx="869">
                  <c:v>6419028.192</c:v>
                </c:pt>
                <c:pt idx="870">
                  <c:v>6427497.091</c:v>
                </c:pt>
                <c:pt idx="871">
                  <c:v>6435967.241</c:v>
                </c:pt>
                <c:pt idx="872">
                  <c:v>6444438.641</c:v>
                </c:pt>
                <c:pt idx="873">
                  <c:v>6452911.29</c:v>
                </c:pt>
                <c:pt idx="874">
                  <c:v>6461385.186</c:v>
                </c:pt>
                <c:pt idx="875">
                  <c:v>6469860.328</c:v>
                </c:pt>
                <c:pt idx="876">
                  <c:v>6478336.715</c:v>
                </c:pt>
                <c:pt idx="877">
                  <c:v>6486814.344</c:v>
                </c:pt>
                <c:pt idx="878">
                  <c:v>6495293.215</c:v>
                </c:pt>
                <c:pt idx="879">
                  <c:v>6503773.326</c:v>
                </c:pt>
                <c:pt idx="880">
                  <c:v>6512254.676</c:v>
                </c:pt>
                <c:pt idx="881">
                  <c:v>6520737.263</c:v>
                </c:pt>
                <c:pt idx="882">
                  <c:v>6529221.086</c:v>
                </c:pt>
                <c:pt idx="883">
                  <c:v>6537706.144</c:v>
                </c:pt>
                <c:pt idx="884">
                  <c:v>6546192.434</c:v>
                </c:pt>
                <c:pt idx="885">
                  <c:v>6554679.957</c:v>
                </c:pt>
                <c:pt idx="886">
                  <c:v>6563168.709</c:v>
                </c:pt>
                <c:pt idx="887">
                  <c:v>6571658.691</c:v>
                </c:pt>
                <c:pt idx="888">
                  <c:v>6580149.9</c:v>
                </c:pt>
                <c:pt idx="889">
                  <c:v>6588642.336</c:v>
                </c:pt>
                <c:pt idx="890">
                  <c:v>6597135.996</c:v>
                </c:pt>
                <c:pt idx="891">
                  <c:v>6605630.88</c:v>
                </c:pt>
                <c:pt idx="892">
                  <c:v>6614126.985</c:v>
                </c:pt>
                <c:pt idx="893">
                  <c:v>6622624.312</c:v>
                </c:pt>
                <c:pt idx="894">
                  <c:v>6631122.858</c:v>
                </c:pt>
                <c:pt idx="895">
                  <c:v>6639622.621</c:v>
                </c:pt>
                <c:pt idx="896">
                  <c:v>6648123.602</c:v>
                </c:pt>
                <c:pt idx="897">
                  <c:v>6656625.797</c:v>
                </c:pt>
                <c:pt idx="898">
                  <c:v>6665129.207</c:v>
                </c:pt>
                <c:pt idx="899">
                  <c:v>6673633.829</c:v>
                </c:pt>
                <c:pt idx="900">
                  <c:v>6682139.662</c:v>
                </c:pt>
                <c:pt idx="901">
                  <c:v>6690646.705</c:v>
                </c:pt>
                <c:pt idx="902">
                  <c:v>6699154.957</c:v>
                </c:pt>
                <c:pt idx="903">
                  <c:v>6707664.415</c:v>
                </c:pt>
                <c:pt idx="904">
                  <c:v>6716175.08</c:v>
                </c:pt>
                <c:pt idx="905">
                  <c:v>6724686.949</c:v>
                </c:pt>
                <c:pt idx="906">
                  <c:v>6733200.022</c:v>
                </c:pt>
                <c:pt idx="907">
                  <c:v>6741714.296</c:v>
                </c:pt>
                <c:pt idx="908">
                  <c:v>6750229.77</c:v>
                </c:pt>
                <c:pt idx="909">
                  <c:v>6758746.444</c:v>
                </c:pt>
                <c:pt idx="910">
                  <c:v>6767264.316</c:v>
                </c:pt>
                <c:pt idx="911">
                  <c:v>6775783.384</c:v>
                </c:pt>
                <c:pt idx="912">
                  <c:v>6784303.648</c:v>
                </c:pt>
                <c:pt idx="913">
                  <c:v>6792825.105</c:v>
                </c:pt>
                <c:pt idx="914">
                  <c:v>6801347.756</c:v>
                </c:pt>
                <c:pt idx="915">
                  <c:v>6809871.597</c:v>
                </c:pt>
                <c:pt idx="916">
                  <c:v>6818396.629</c:v>
                </c:pt>
                <c:pt idx="917">
                  <c:v>6826922.849</c:v>
                </c:pt>
                <c:pt idx="918">
                  <c:v>6835450.257</c:v>
                </c:pt>
                <c:pt idx="919">
                  <c:v>6843978.851</c:v>
                </c:pt>
                <c:pt idx="920">
                  <c:v>6852508.63</c:v>
                </c:pt>
                <c:pt idx="921">
                  <c:v>6861039.592</c:v>
                </c:pt>
                <c:pt idx="922">
                  <c:v>6869571.737</c:v>
                </c:pt>
                <c:pt idx="923">
                  <c:v>6878105.063</c:v>
                </c:pt>
                <c:pt idx="924">
                  <c:v>6886639.568</c:v>
                </c:pt>
                <c:pt idx="925">
                  <c:v>6895175.252</c:v>
                </c:pt>
                <c:pt idx="926">
                  <c:v>6903712.113</c:v>
                </c:pt>
                <c:pt idx="927">
                  <c:v>6912250.15</c:v>
                </c:pt>
                <c:pt idx="928">
                  <c:v>6920789.362</c:v>
                </c:pt>
                <c:pt idx="929">
                  <c:v>6929329.747</c:v>
                </c:pt>
                <c:pt idx="930">
                  <c:v>6937871.304</c:v>
                </c:pt>
                <c:pt idx="931">
                  <c:v>6946414.032</c:v>
                </c:pt>
                <c:pt idx="932">
                  <c:v>6954957.93</c:v>
                </c:pt>
                <c:pt idx="933">
                  <c:v>6963502.996</c:v>
                </c:pt>
                <c:pt idx="934">
                  <c:v>6972049.229</c:v>
                </c:pt>
                <c:pt idx="935">
                  <c:v>6980596.628</c:v>
                </c:pt>
                <c:pt idx="936">
                  <c:v>6989145.192</c:v>
                </c:pt>
                <c:pt idx="937">
                  <c:v>6997694.919</c:v>
                </c:pt>
                <c:pt idx="938">
                  <c:v>7006245.808</c:v>
                </c:pt>
                <c:pt idx="939">
                  <c:v>7014797.858</c:v>
                </c:pt>
                <c:pt idx="940">
                  <c:v>7023351.067</c:v>
                </c:pt>
                <c:pt idx="941">
                  <c:v>7031905.436</c:v>
                </c:pt>
                <c:pt idx="942">
                  <c:v>7040460.961</c:v>
                </c:pt>
                <c:pt idx="943">
                  <c:v>7049017.642</c:v>
                </c:pt>
                <c:pt idx="944">
                  <c:v>7057575.478</c:v>
                </c:pt>
                <c:pt idx="945">
                  <c:v>7066134.468</c:v>
                </c:pt>
                <c:pt idx="946">
                  <c:v>7074694.61</c:v>
                </c:pt>
                <c:pt idx="947">
                  <c:v>7083255.903</c:v>
                </c:pt>
                <c:pt idx="948">
                  <c:v>7091818.345</c:v>
                </c:pt>
                <c:pt idx="949">
                  <c:v>7100381.937</c:v>
                </c:pt>
                <c:pt idx="950">
                  <c:v>7108946.676</c:v>
                </c:pt>
                <c:pt idx="951">
                  <c:v>7117512.561</c:v>
                </c:pt>
                <c:pt idx="952">
                  <c:v>7126079.591</c:v>
                </c:pt>
                <c:pt idx="953">
                  <c:v>7134647.765</c:v>
                </c:pt>
                <c:pt idx="954">
                  <c:v>7143217.082</c:v>
                </c:pt>
                <c:pt idx="955">
                  <c:v>7151787.54</c:v>
                </c:pt>
                <c:pt idx="956">
                  <c:v>7160359.138</c:v>
                </c:pt>
                <c:pt idx="957">
                  <c:v>7168931.876</c:v>
                </c:pt>
                <c:pt idx="958">
                  <c:v>7177505.751</c:v>
                </c:pt>
                <c:pt idx="959">
                  <c:v>7186080.763</c:v>
                </c:pt>
                <c:pt idx="960">
                  <c:v>7194656.911</c:v>
                </c:pt>
                <c:pt idx="961">
                  <c:v>7203234.192</c:v>
                </c:pt>
                <c:pt idx="962">
                  <c:v>7211812.607</c:v>
                </c:pt>
                <c:pt idx="963">
                  <c:v>7220392.154</c:v>
                </c:pt>
                <c:pt idx="964">
                  <c:v>7228972.832</c:v>
                </c:pt>
                <c:pt idx="965">
                  <c:v>7237554.639</c:v>
                </c:pt>
                <c:pt idx="966">
                  <c:v>7246137.575</c:v>
                </c:pt>
                <c:pt idx="967">
                  <c:v>7254721.638</c:v>
                </c:pt>
                <c:pt idx="968">
                  <c:v>7263306.827</c:v>
                </c:pt>
                <c:pt idx="969">
                  <c:v>7271893.141</c:v>
                </c:pt>
                <c:pt idx="970">
                  <c:v>7280480.579</c:v>
                </c:pt>
                <c:pt idx="971">
                  <c:v>7289069.14</c:v>
                </c:pt>
                <c:pt idx="972">
                  <c:v>7297658.822</c:v>
                </c:pt>
                <c:pt idx="973">
                  <c:v>7306249.624</c:v>
                </c:pt>
                <c:pt idx="974">
                  <c:v>7314841.546</c:v>
                </c:pt>
                <c:pt idx="975">
                  <c:v>7323434.585</c:v>
                </c:pt>
                <c:pt idx="976">
                  <c:v>7332028.742</c:v>
                </c:pt>
                <c:pt idx="977">
                  <c:v>7340624.014</c:v>
                </c:pt>
                <c:pt idx="978">
                  <c:v>7349220.401</c:v>
                </c:pt>
                <c:pt idx="979">
                  <c:v>7357817.901</c:v>
                </c:pt>
                <c:pt idx="980">
                  <c:v>7366416.514</c:v>
                </c:pt>
                <c:pt idx="981">
                  <c:v>7375016.237</c:v>
                </c:pt>
                <c:pt idx="982">
                  <c:v>7383617.071</c:v>
                </c:pt>
                <c:pt idx="983">
                  <c:v>7392219.014</c:v>
                </c:pt>
                <c:pt idx="984">
                  <c:v>7400822.064</c:v>
                </c:pt>
                <c:pt idx="985">
                  <c:v>7409426.222</c:v>
                </c:pt>
                <c:pt idx="986">
                  <c:v>7418031.485</c:v>
                </c:pt>
                <c:pt idx="987">
                  <c:v>7426637.852</c:v>
                </c:pt>
                <c:pt idx="988">
                  <c:v>7435245.322</c:v>
                </c:pt>
                <c:pt idx="989">
                  <c:v>7443853.895</c:v>
                </c:pt>
                <c:pt idx="990">
                  <c:v>7452463.569</c:v>
                </c:pt>
                <c:pt idx="991">
                  <c:v>7461074.343</c:v>
                </c:pt>
                <c:pt idx="992">
                  <c:v>7469686.215</c:v>
                </c:pt>
                <c:pt idx="993">
                  <c:v>7478299.186</c:v>
                </c:pt>
                <c:pt idx="994">
                  <c:v>7486913.253</c:v>
                </c:pt>
                <c:pt idx="995">
                  <c:v>7495528.416</c:v>
                </c:pt>
                <c:pt idx="996">
                  <c:v>7504144.673</c:v>
                </c:pt>
                <c:pt idx="997">
                  <c:v>7512762.023</c:v>
                </c:pt>
                <c:pt idx="998">
                  <c:v>7521380.466</c:v>
                </c:pt>
                <c:pt idx="999">
                  <c:v>7530000</c:v>
                </c:pt>
                <c:pt idx="1000">
                  <c:v>7538620.624</c:v>
                </c:pt>
                <c:pt idx="1001">
                  <c:v>7547242.337</c:v>
                </c:pt>
                <c:pt idx="1002">
                  <c:v>7555865.138</c:v>
                </c:pt>
                <c:pt idx="1003">
                  <c:v>7564489.026</c:v>
                </c:pt>
                <c:pt idx="1004">
                  <c:v>7573113.999</c:v>
                </c:pt>
                <c:pt idx="1005">
                  <c:v>7581740.057</c:v>
                </c:pt>
                <c:pt idx="1006">
                  <c:v>7590367.199</c:v>
                </c:pt>
                <c:pt idx="1007">
                  <c:v>7598995.423</c:v>
                </c:pt>
                <c:pt idx="1008">
                  <c:v>7607624.729</c:v>
                </c:pt>
                <c:pt idx="1009">
                  <c:v>7616255.115</c:v>
                </c:pt>
                <c:pt idx="1010">
                  <c:v>7624886.58</c:v>
                </c:pt>
                <c:pt idx="1011">
                  <c:v>7633519.123</c:v>
                </c:pt>
                <c:pt idx="1012">
                  <c:v>7642152.744</c:v>
                </c:pt>
                <c:pt idx="1013">
                  <c:v>7650787.441</c:v>
                </c:pt>
                <c:pt idx="1014">
                  <c:v>7659423.213</c:v>
                </c:pt>
                <c:pt idx="1015">
                  <c:v>7668060.058</c:v>
                </c:pt>
                <c:pt idx="1016">
                  <c:v>7676697.977</c:v>
                </c:pt>
                <c:pt idx="1017">
                  <c:v>7685336.967</c:v>
                </c:pt>
                <c:pt idx="1018">
                  <c:v>7693977.029</c:v>
                </c:pt>
                <c:pt idx="1019">
                  <c:v>7702618.16</c:v>
                </c:pt>
                <c:pt idx="1020">
                  <c:v>7711260.36</c:v>
                </c:pt>
                <c:pt idx="1021">
                  <c:v>7719903.627</c:v>
                </c:pt>
                <c:pt idx="1022">
                  <c:v>7728547.961</c:v>
                </c:pt>
                <c:pt idx="1023">
                  <c:v>7737193.361</c:v>
                </c:pt>
                <c:pt idx="1024">
                  <c:v>7745839.825</c:v>
                </c:pt>
                <c:pt idx="1025">
                  <c:v>7754487.352</c:v>
                </c:pt>
                <c:pt idx="1026">
                  <c:v>7763135.942</c:v>
                </c:pt>
                <c:pt idx="1027">
                  <c:v>7771785.594</c:v>
                </c:pt>
                <c:pt idx="1028">
                  <c:v>7780436.306</c:v>
                </c:pt>
                <c:pt idx="1029">
                  <c:v>7789088.077</c:v>
                </c:pt>
                <c:pt idx="1030">
                  <c:v>7797740.907</c:v>
                </c:pt>
                <c:pt idx="1031">
                  <c:v>7806394.793</c:v>
                </c:pt>
                <c:pt idx="1032">
                  <c:v>7815049.737</c:v>
                </c:pt>
                <c:pt idx="1033">
                  <c:v>7823705.735</c:v>
                </c:pt>
                <c:pt idx="1034">
                  <c:v>7832362.788</c:v>
                </c:pt>
                <c:pt idx="1035">
                  <c:v>7841020.894</c:v>
                </c:pt>
                <c:pt idx="1036">
                  <c:v>7849680.052</c:v>
                </c:pt>
                <c:pt idx="1037">
                  <c:v>7858340.261</c:v>
                </c:pt>
                <c:pt idx="1038">
                  <c:v>7867001.52</c:v>
                </c:pt>
                <c:pt idx="1039">
                  <c:v>7875663.829</c:v>
                </c:pt>
                <c:pt idx="1040">
                  <c:v>7884327.186</c:v>
                </c:pt>
                <c:pt idx="1041">
                  <c:v>7892991.59</c:v>
                </c:pt>
                <c:pt idx="1042">
                  <c:v>7901657.04</c:v>
                </c:pt>
                <c:pt idx="1043">
                  <c:v>7910323.535</c:v>
                </c:pt>
                <c:pt idx="1044">
                  <c:v>7918991.074</c:v>
                </c:pt>
                <c:pt idx="1045">
                  <c:v>7927659.656</c:v>
                </c:pt>
                <c:pt idx="1046">
                  <c:v>7936329.281</c:v>
                </c:pt>
                <c:pt idx="1047">
                  <c:v>7944999.947</c:v>
                </c:pt>
                <c:pt idx="1048">
                  <c:v>7953671.653</c:v>
                </c:pt>
                <c:pt idx="1049">
                  <c:v>7962344.398</c:v>
                </c:pt>
                <c:pt idx="1050">
                  <c:v>7971018.181</c:v>
                </c:pt>
                <c:pt idx="1051">
                  <c:v>7979693.001</c:v>
                </c:pt>
                <c:pt idx="1052">
                  <c:v>7988368.858</c:v>
                </c:pt>
                <c:pt idx="1053">
                  <c:v>7997045.75</c:v>
                </c:pt>
                <c:pt idx="1054">
                  <c:v>8005723.676</c:v>
                </c:pt>
                <c:pt idx="1055">
                  <c:v>8014402.635</c:v>
                </c:pt>
                <c:pt idx="1056">
                  <c:v>8023082.627</c:v>
                </c:pt>
                <c:pt idx="1057">
                  <c:v>8031763.649</c:v>
                </c:pt>
                <c:pt idx="1058">
                  <c:v>8040445.703</c:v>
                </c:pt>
                <c:pt idx="1059">
                  <c:v>8049128.785</c:v>
                </c:pt>
                <c:pt idx="1060">
                  <c:v>8057812.896</c:v>
                </c:pt>
                <c:pt idx="1061">
                  <c:v>8066498.034</c:v>
                </c:pt>
                <c:pt idx="1062">
                  <c:v>8075184.199</c:v>
                </c:pt>
                <c:pt idx="1063">
                  <c:v>8083871.389</c:v>
                </c:pt>
                <c:pt idx="1064">
                  <c:v>8092559.604</c:v>
                </c:pt>
                <c:pt idx="1065">
                  <c:v>8101248.842</c:v>
                </c:pt>
                <c:pt idx="1066">
                  <c:v>8109939.103</c:v>
                </c:pt>
                <c:pt idx="1067">
                  <c:v>8118630.386</c:v>
                </c:pt>
                <c:pt idx="1068">
                  <c:v>8127322.689</c:v>
                </c:pt>
                <c:pt idx="1069">
                  <c:v>8136016.012</c:v>
                </c:pt>
                <c:pt idx="1070">
                  <c:v>8144710.353</c:v>
                </c:pt>
                <c:pt idx="1071">
                  <c:v>8153405.713</c:v>
                </c:pt>
                <c:pt idx="1072">
                  <c:v>8162102.089</c:v>
                </c:pt>
                <c:pt idx="1073">
                  <c:v>8170799.481</c:v>
                </c:pt>
                <c:pt idx="1074">
                  <c:v>8179497.889</c:v>
                </c:pt>
                <c:pt idx="1075">
                  <c:v>8188197.31</c:v>
                </c:pt>
                <c:pt idx="1076">
                  <c:v>8196897.744</c:v>
                </c:pt>
                <c:pt idx="1077">
                  <c:v>8205599.191</c:v>
                </c:pt>
                <c:pt idx="1078">
                  <c:v>8214301.648</c:v>
                </c:pt>
                <c:pt idx="1079">
                  <c:v>8223005.116</c:v>
                </c:pt>
                <c:pt idx="1080">
                  <c:v>8231709.594</c:v>
                </c:pt>
                <c:pt idx="1081">
                  <c:v>8240415.079</c:v>
                </c:pt>
                <c:pt idx="1082">
                  <c:v>8249121.572</c:v>
                </c:pt>
                <c:pt idx="1083">
                  <c:v>8257829.072</c:v>
                </c:pt>
                <c:pt idx="1084">
                  <c:v>8266537.577</c:v>
                </c:pt>
                <c:pt idx="1085">
                  <c:v>8275247.087</c:v>
                </c:pt>
                <c:pt idx="1086">
                  <c:v>8283957.601</c:v>
                </c:pt>
                <c:pt idx="1087">
                  <c:v>8292669.118</c:v>
                </c:pt>
                <c:pt idx="1088">
                  <c:v>8301381.636</c:v>
                </c:pt>
                <c:pt idx="1089">
                  <c:v>8310095.156</c:v>
                </c:pt>
                <c:pt idx="1090">
                  <c:v>8318809.675</c:v>
                </c:pt>
                <c:pt idx="1091">
                  <c:v>8327525.194</c:v>
                </c:pt>
                <c:pt idx="1092">
                  <c:v>8336241.711</c:v>
                </c:pt>
                <c:pt idx="1093">
                  <c:v>8344959.225</c:v>
                </c:pt>
                <c:pt idx="1094">
                  <c:v>8353677.736</c:v>
                </c:pt>
                <c:pt idx="1095">
                  <c:v>8362397.242</c:v>
                </c:pt>
                <c:pt idx="1096">
                  <c:v>8371117.743</c:v>
                </c:pt>
                <c:pt idx="1097">
                  <c:v>8379839.237</c:v>
                </c:pt>
                <c:pt idx="1098">
                  <c:v>8388561.725</c:v>
                </c:pt>
                <c:pt idx="1099">
                  <c:v>8397285.204</c:v>
                </c:pt>
                <c:pt idx="1100">
                  <c:v>8406009.674</c:v>
                </c:pt>
                <c:pt idx="1101">
                  <c:v>8414735.134</c:v>
                </c:pt>
                <c:pt idx="1102">
                  <c:v>8423461.583</c:v>
                </c:pt>
                <c:pt idx="1103">
                  <c:v>8432189.021</c:v>
                </c:pt>
                <c:pt idx="1104">
                  <c:v>8440917.446</c:v>
                </c:pt>
                <c:pt idx="1105">
                  <c:v>8449646.858</c:v>
                </c:pt>
                <c:pt idx="1106">
                  <c:v>8458377.255</c:v>
                </c:pt>
                <c:pt idx="1107">
                  <c:v>8467108.637</c:v>
                </c:pt>
                <c:pt idx="1108">
                  <c:v>8475841.003</c:v>
                </c:pt>
                <c:pt idx="1109">
                  <c:v>8484574.351</c:v>
                </c:pt>
                <c:pt idx="1110">
                  <c:v>8493308.682</c:v>
                </c:pt>
                <c:pt idx="1111">
                  <c:v>8502043.994</c:v>
                </c:pt>
                <c:pt idx="1112">
                  <c:v>8510780.286</c:v>
                </c:pt>
                <c:pt idx="1113">
                  <c:v>8519517.558</c:v>
                </c:pt>
                <c:pt idx="1114">
                  <c:v>8528255.808</c:v>
                </c:pt>
                <c:pt idx="1115">
                  <c:v>8536995.035</c:v>
                </c:pt>
                <c:pt idx="1116">
                  <c:v>8545735.24</c:v>
                </c:pt>
                <c:pt idx="1117">
                  <c:v>8554476.42</c:v>
                </c:pt>
                <c:pt idx="1118">
                  <c:v>8563218.576</c:v>
                </c:pt>
                <c:pt idx="1119">
                  <c:v>8571961.705</c:v>
                </c:pt>
                <c:pt idx="1120">
                  <c:v>8580705.808</c:v>
                </c:pt>
                <c:pt idx="1121">
                  <c:v>8589450.884</c:v>
                </c:pt>
                <c:pt idx="1122">
                  <c:v>8598196.93</c:v>
                </c:pt>
                <c:pt idx="1123">
                  <c:v>8606943.948</c:v>
                </c:pt>
                <c:pt idx="1124">
                  <c:v>8615691.935</c:v>
                </c:pt>
                <c:pt idx="1125">
                  <c:v>8624440.892</c:v>
                </c:pt>
                <c:pt idx="1126">
                  <c:v>8633190.816</c:v>
                </c:pt>
                <c:pt idx="1127">
                  <c:v>8641941.708</c:v>
                </c:pt>
                <c:pt idx="1128">
                  <c:v>8650693.566</c:v>
                </c:pt>
                <c:pt idx="1129">
                  <c:v>8659446.389</c:v>
                </c:pt>
                <c:pt idx="1130">
                  <c:v>8668200.177</c:v>
                </c:pt>
                <c:pt idx="1131">
                  <c:v>8676954.93</c:v>
                </c:pt>
                <c:pt idx="1132">
                  <c:v>8685710.645</c:v>
                </c:pt>
                <c:pt idx="1133">
                  <c:v>8694467.322</c:v>
                </c:pt>
                <c:pt idx="1134">
                  <c:v>8703224.96</c:v>
                </c:pt>
                <c:pt idx="1135">
                  <c:v>8711983.559</c:v>
                </c:pt>
                <c:pt idx="1136">
                  <c:v>8720743.117</c:v>
                </c:pt>
                <c:pt idx="1137">
                  <c:v>8729503.635</c:v>
                </c:pt>
                <c:pt idx="1138">
                  <c:v>8738265.11</c:v>
                </c:pt>
                <c:pt idx="1139">
                  <c:v>8747027.542</c:v>
                </c:pt>
                <c:pt idx="1140">
                  <c:v>8755790.93</c:v>
                </c:pt>
                <c:pt idx="1141">
                  <c:v>8764555.274</c:v>
                </c:pt>
                <c:pt idx="1142">
                  <c:v>8773320.572</c:v>
                </c:pt>
                <c:pt idx="1143">
                  <c:v>8782086.824</c:v>
                </c:pt>
                <c:pt idx="1144">
                  <c:v>8790854.028</c:v>
                </c:pt>
                <c:pt idx="1145">
                  <c:v>8799622.185</c:v>
                </c:pt>
                <c:pt idx="1146">
                  <c:v>8808391.293</c:v>
                </c:pt>
                <c:pt idx="1147">
                  <c:v>8817161.352</c:v>
                </c:pt>
                <c:pt idx="1148">
                  <c:v>8825932.36</c:v>
                </c:pt>
                <c:pt idx="1149">
                  <c:v>8834704.316</c:v>
                </c:pt>
                <c:pt idx="1150">
                  <c:v>8843477.221</c:v>
                </c:pt>
                <c:pt idx="1151">
                  <c:v>8852251.072</c:v>
                </c:pt>
                <c:pt idx="1152">
                  <c:v>8861025.87</c:v>
                </c:pt>
                <c:pt idx="1153">
                  <c:v>8869801.613</c:v>
                </c:pt>
                <c:pt idx="1154">
                  <c:v>8878578.301</c:v>
                </c:pt>
                <c:pt idx="1155">
                  <c:v>8887355.933</c:v>
                </c:pt>
                <c:pt idx="1156">
                  <c:v>8896134.508</c:v>
                </c:pt>
                <c:pt idx="1157">
                  <c:v>8904914.025</c:v>
                </c:pt>
                <c:pt idx="1158">
                  <c:v>8913694.483</c:v>
                </c:pt>
                <c:pt idx="1159">
                  <c:v>8922475.881</c:v>
                </c:pt>
                <c:pt idx="1160">
                  <c:v>8931258.22</c:v>
                </c:pt>
                <c:pt idx="1161">
                  <c:v>8940041.497</c:v>
                </c:pt>
                <c:pt idx="1162">
                  <c:v>8948825.713</c:v>
                </c:pt>
                <c:pt idx="1163">
                  <c:v>8957610.865</c:v>
                </c:pt>
                <c:pt idx="1164">
                  <c:v>8966396.955</c:v>
                </c:pt>
                <c:pt idx="1165">
                  <c:v>8975183.98</c:v>
                </c:pt>
                <c:pt idx="1166">
                  <c:v>8983971.939</c:v>
                </c:pt>
                <c:pt idx="1167">
                  <c:v>8992760.833</c:v>
                </c:pt>
                <c:pt idx="1168">
                  <c:v>9001550.661</c:v>
                </c:pt>
                <c:pt idx="1169">
                  <c:v>9010341.42</c:v>
                </c:pt>
                <c:pt idx="1170">
                  <c:v>9019133.112</c:v>
                </c:pt>
                <c:pt idx="1171">
                  <c:v>9027925.734</c:v>
                </c:pt>
                <c:pt idx="1172">
                  <c:v>9036719.286</c:v>
                </c:pt>
                <c:pt idx="1173">
                  <c:v>9045513.768</c:v>
                </c:pt>
                <c:pt idx="1174">
                  <c:v>9054309.178</c:v>
                </c:pt>
                <c:pt idx="1175">
                  <c:v>9063105.516</c:v>
                </c:pt>
                <c:pt idx="1176">
                  <c:v>9071902.781</c:v>
                </c:pt>
                <c:pt idx="1177">
                  <c:v>9080700.972</c:v>
                </c:pt>
                <c:pt idx="1178">
                  <c:v>9089500.088</c:v>
                </c:pt>
                <c:pt idx="1179">
                  <c:v>9098300.129</c:v>
                </c:pt>
                <c:pt idx="1180">
                  <c:v>9107101.094</c:v>
                </c:pt>
                <c:pt idx="1181">
                  <c:v>9115902.982</c:v>
                </c:pt>
                <c:pt idx="1182">
                  <c:v>9124705.792</c:v>
                </c:pt>
                <c:pt idx="1183">
                  <c:v>9133509.523</c:v>
                </c:pt>
                <c:pt idx="1184">
                  <c:v>9142314.175</c:v>
                </c:pt>
                <c:pt idx="1185">
                  <c:v>9151119.747</c:v>
                </c:pt>
                <c:pt idx="1186">
                  <c:v>9159926.239</c:v>
                </c:pt>
                <c:pt idx="1187">
                  <c:v>9168733.648</c:v>
                </c:pt>
                <c:pt idx="1188">
                  <c:v>9177541.975</c:v>
                </c:pt>
                <c:pt idx="1189">
                  <c:v>9186351.219</c:v>
                </c:pt>
                <c:pt idx="1190">
                  <c:v>9195161.379</c:v>
                </c:pt>
                <c:pt idx="1191">
                  <c:v>9203972.454</c:v>
                </c:pt>
                <c:pt idx="1192">
                  <c:v>9212784.444</c:v>
                </c:pt>
                <c:pt idx="1193">
                  <c:v>9221597.347</c:v>
                </c:pt>
                <c:pt idx="1194">
                  <c:v>9230411.164</c:v>
                </c:pt>
                <c:pt idx="1195">
                  <c:v>9239225.892</c:v>
                </c:pt>
                <c:pt idx="1196">
                  <c:v>9248041.532</c:v>
                </c:pt>
                <c:pt idx="1197">
                  <c:v>9256858.083</c:v>
                </c:pt>
                <c:pt idx="1198">
                  <c:v>9265675.543</c:v>
                </c:pt>
                <c:pt idx="1199">
                  <c:v>9274493.913</c:v>
                </c:pt>
                <c:pt idx="1200">
                  <c:v>9283313.191</c:v>
                </c:pt>
                <c:pt idx="1201">
                  <c:v>9292133.377</c:v>
                </c:pt>
                <c:pt idx="1202">
                  <c:v>9300954.47</c:v>
                </c:pt>
                <c:pt idx="1203">
                  <c:v>9309776.469</c:v>
                </c:pt>
                <c:pt idx="1204">
                  <c:v>9318599.373</c:v>
                </c:pt>
                <c:pt idx="1205">
                  <c:v>9327423.182</c:v>
                </c:pt>
                <c:pt idx="1206">
                  <c:v>9336247.894</c:v>
                </c:pt>
                <c:pt idx="1207">
                  <c:v>9345073.51</c:v>
                </c:pt>
                <c:pt idx="1208">
                  <c:v>9353900.028</c:v>
                </c:pt>
                <c:pt idx="1209">
                  <c:v>9362727.448</c:v>
                </c:pt>
                <c:pt idx="1210">
                  <c:v>9371555.769</c:v>
                </c:pt>
                <c:pt idx="1211">
                  <c:v>9380384.99</c:v>
                </c:pt>
                <c:pt idx="1212">
                  <c:v>9389215.11</c:v>
                </c:pt>
                <c:pt idx="1213">
                  <c:v>9398046.129</c:v>
                </c:pt>
                <c:pt idx="1214">
                  <c:v>9406878.046</c:v>
                </c:pt>
                <c:pt idx="1215">
                  <c:v>9415710.86</c:v>
                </c:pt>
                <c:pt idx="1216">
                  <c:v>9424544.571</c:v>
                </c:pt>
                <c:pt idx="1217">
                  <c:v>9433379.177</c:v>
                </c:pt>
                <c:pt idx="1218">
                  <c:v>9442214.678</c:v>
                </c:pt>
                <c:pt idx="1219">
                  <c:v>9451051.073</c:v>
                </c:pt>
                <c:pt idx="1220">
                  <c:v>9459888.362</c:v>
                </c:pt>
                <c:pt idx="1221">
                  <c:v>9468726.544</c:v>
                </c:pt>
                <c:pt idx="1222">
                  <c:v>9477565.618</c:v>
                </c:pt>
                <c:pt idx="1223">
                  <c:v>9486405.583</c:v>
                </c:pt>
                <c:pt idx="1224">
                  <c:v>9495246.439</c:v>
                </c:pt>
                <c:pt idx="1225">
                  <c:v>9504088.184</c:v>
                </c:pt>
                <c:pt idx="1226">
                  <c:v>9512930.819</c:v>
                </c:pt>
                <c:pt idx="1227">
                  <c:v>9521774.342</c:v>
                </c:pt>
                <c:pt idx="1228">
                  <c:v>9530618.753</c:v>
                </c:pt>
                <c:pt idx="1229">
                  <c:v>9539464.051</c:v>
                </c:pt>
                <c:pt idx="1230">
                  <c:v>9548310.235</c:v>
                </c:pt>
                <c:pt idx="1231">
                  <c:v>9557157.304</c:v>
                </c:pt>
                <c:pt idx="1232">
                  <c:v>9566005.258</c:v>
                </c:pt>
                <c:pt idx="1233">
                  <c:v>9574854.097</c:v>
                </c:pt>
                <c:pt idx="1234">
                  <c:v>9583703.819</c:v>
                </c:pt>
                <c:pt idx="1235">
                  <c:v>9592554.423</c:v>
                </c:pt>
                <c:pt idx="1236">
                  <c:v>9601405.909</c:v>
                </c:pt>
                <c:pt idx="1237">
                  <c:v>9610258.277</c:v>
                </c:pt>
                <c:pt idx="1238">
                  <c:v>9619111.525</c:v>
                </c:pt>
                <c:pt idx="1239">
                  <c:v>9627965.653</c:v>
                </c:pt>
                <c:pt idx="1240">
                  <c:v>9636820.66</c:v>
                </c:pt>
                <c:pt idx="1241">
                  <c:v>9645676.545</c:v>
                </c:pt>
                <c:pt idx="1242">
                  <c:v>9654533.308</c:v>
                </c:pt>
                <c:pt idx="1243">
                  <c:v>9663390.948</c:v>
                </c:pt>
                <c:pt idx="1244">
                  <c:v>9672249.465</c:v>
                </c:pt>
                <c:pt idx="1245">
                  <c:v>9681108.857</c:v>
                </c:pt>
                <c:pt idx="1246">
                  <c:v>9689969.123</c:v>
                </c:pt>
                <c:pt idx="1247">
                  <c:v>9698830.264</c:v>
                </c:pt>
                <c:pt idx="1248">
                  <c:v>9707692.279</c:v>
                </c:pt>
                <c:pt idx="1249">
                  <c:v>9716555.166</c:v>
                </c:pt>
                <c:pt idx="1250">
                  <c:v>9725418.925</c:v>
                </c:pt>
                <c:pt idx="1251">
                  <c:v>9734283.556</c:v>
                </c:pt>
                <c:pt idx="1252">
                  <c:v>9743149.057</c:v>
                </c:pt>
                <c:pt idx="1253">
                  <c:v>9752015.428</c:v>
                </c:pt>
                <c:pt idx="1254">
                  <c:v>9760882.669</c:v>
                </c:pt>
                <c:pt idx="1255">
                  <c:v>9769750.778</c:v>
                </c:pt>
                <c:pt idx="1256">
                  <c:v>9778619.755</c:v>
                </c:pt>
                <c:pt idx="1257">
                  <c:v>9787489.599</c:v>
                </c:pt>
                <c:pt idx="1258">
                  <c:v>9796360.309</c:v>
                </c:pt>
                <c:pt idx="1259">
                  <c:v>9805231.886</c:v>
                </c:pt>
                <c:pt idx="1260">
                  <c:v>9814104.328</c:v>
                </c:pt>
                <c:pt idx="1261">
                  <c:v>9822977.634</c:v>
                </c:pt>
                <c:pt idx="1262">
                  <c:v>9831851.804</c:v>
                </c:pt>
                <c:pt idx="1263">
                  <c:v>9840726.837</c:v>
                </c:pt>
                <c:pt idx="1264">
                  <c:v>9849602.732</c:v>
                </c:pt>
                <c:pt idx="1265">
                  <c:v>9858479.489</c:v>
                </c:pt>
                <c:pt idx="1266">
                  <c:v>9867357.107</c:v>
                </c:pt>
                <c:pt idx="1267">
                  <c:v>9876235.586</c:v>
                </c:pt>
                <c:pt idx="1268">
                  <c:v>9885114.924</c:v>
                </c:pt>
                <c:pt idx="1269">
                  <c:v>9893995.121</c:v>
                </c:pt>
                <c:pt idx="1270">
                  <c:v>9902876.177</c:v>
                </c:pt>
                <c:pt idx="1271">
                  <c:v>9911758.09</c:v>
                </c:pt>
                <c:pt idx="1272">
                  <c:v>9920640.86</c:v>
                </c:pt>
                <c:pt idx="1273">
                  <c:v>9929524.487</c:v>
                </c:pt>
                <c:pt idx="1274">
                  <c:v>9938408.969</c:v>
                </c:pt>
                <c:pt idx="1275">
                  <c:v>9947294.306</c:v>
                </c:pt>
                <c:pt idx="1276">
                  <c:v>9956180.497</c:v>
                </c:pt>
                <c:pt idx="1277">
                  <c:v>9965067.542</c:v>
                </c:pt>
                <c:pt idx="1278">
                  <c:v>9973955.44</c:v>
                </c:pt>
                <c:pt idx="1279">
                  <c:v>9982844.19</c:v>
                </c:pt>
                <c:pt idx="1280">
                  <c:v>9991733.792</c:v>
                </c:pt>
                <c:pt idx="1281">
                  <c:v>10000624.25</c:v>
                </c:pt>
                <c:pt idx="1282">
                  <c:v>10009515.55</c:v>
                </c:pt>
                <c:pt idx="1283">
                  <c:v>10018407.7</c:v>
                </c:pt>
                <c:pt idx="1284">
                  <c:v>10027300.7</c:v>
                </c:pt>
                <c:pt idx="1285">
                  <c:v>10036194.55</c:v>
                </c:pt>
                <c:pt idx="1286">
                  <c:v>10045089.25</c:v>
                </c:pt>
                <c:pt idx="1287">
                  <c:v>10053984.8</c:v>
                </c:pt>
                <c:pt idx="1288">
                  <c:v>10062881.19</c:v>
                </c:pt>
                <c:pt idx="1289">
                  <c:v>10071778.42</c:v>
                </c:pt>
                <c:pt idx="1290">
                  <c:v>10080676.5</c:v>
                </c:pt>
                <c:pt idx="1291">
                  <c:v>10089575.43</c:v>
                </c:pt>
                <c:pt idx="1292">
                  <c:v>10098475.2</c:v>
                </c:pt>
                <c:pt idx="1293">
                  <c:v>10107375.81</c:v>
                </c:pt>
                <c:pt idx="1294">
                  <c:v>10116277.27</c:v>
                </c:pt>
                <c:pt idx="1295">
                  <c:v>10125179.57</c:v>
                </c:pt>
                <c:pt idx="1296">
                  <c:v>10134082.7</c:v>
                </c:pt>
                <c:pt idx="1297">
                  <c:v>10142986.68</c:v>
                </c:pt>
                <c:pt idx="1298">
                  <c:v>10151891.5</c:v>
                </c:pt>
                <c:pt idx="1299">
                  <c:v>10160797.16</c:v>
                </c:pt>
                <c:pt idx="1300">
                  <c:v>10169703.65</c:v>
                </c:pt>
                <c:pt idx="1301">
                  <c:v>10178610.99</c:v>
                </c:pt>
                <c:pt idx="1302">
                  <c:v>10187519.16</c:v>
                </c:pt>
                <c:pt idx="1303">
                  <c:v>10196428.17</c:v>
                </c:pt>
                <c:pt idx="1304">
                  <c:v>10205338.01</c:v>
                </c:pt>
                <c:pt idx="1305">
                  <c:v>10214248.69</c:v>
                </c:pt>
                <c:pt idx="1306">
                  <c:v>10223160.2</c:v>
                </c:pt>
                <c:pt idx="1307">
                  <c:v>10232072.55</c:v>
                </c:pt>
                <c:pt idx="1308">
                  <c:v>10240985.73</c:v>
                </c:pt>
                <c:pt idx="1309">
                  <c:v>10249899.75</c:v>
                </c:pt>
                <c:pt idx="1310">
                  <c:v>10258814.59</c:v>
                </c:pt>
                <c:pt idx="1311">
                  <c:v>10267730.27</c:v>
                </c:pt>
                <c:pt idx="1312">
                  <c:v>10276646.78</c:v>
                </c:pt>
                <c:pt idx="1313">
                  <c:v>10285564.12</c:v>
                </c:pt>
                <c:pt idx="1314">
                  <c:v>10294482.29</c:v>
                </c:pt>
                <c:pt idx="1315">
                  <c:v>10303401.28</c:v>
                </c:pt>
                <c:pt idx="1316">
                  <c:v>10312321.11</c:v>
                </c:pt>
                <c:pt idx="1317">
                  <c:v>10321241.76</c:v>
                </c:pt>
                <c:pt idx="1318">
                  <c:v>10330163.24</c:v>
                </c:pt>
                <c:pt idx="1319">
                  <c:v>10339085.55</c:v>
                </c:pt>
                <c:pt idx="1320">
                  <c:v>10348008.68</c:v>
                </c:pt>
                <c:pt idx="1321">
                  <c:v>10356932.64</c:v>
                </c:pt>
                <c:pt idx="1322">
                  <c:v>10365857.42</c:v>
                </c:pt>
                <c:pt idx="1323">
                  <c:v>10374783.03</c:v>
                </c:pt>
                <c:pt idx="1324">
                  <c:v>10383709.46</c:v>
                </c:pt>
                <c:pt idx="1325">
                  <c:v>10392636.71</c:v>
                </c:pt>
                <c:pt idx="1326">
                  <c:v>10401564.78</c:v>
                </c:pt>
                <c:pt idx="1327">
                  <c:v>10410493.68</c:v>
                </c:pt>
                <c:pt idx="1328">
                  <c:v>10419423.4</c:v>
                </c:pt>
                <c:pt idx="1329">
                  <c:v>10428353.93</c:v>
                </c:pt>
                <c:pt idx="1330">
                  <c:v>10437285.29</c:v>
                </c:pt>
                <c:pt idx="1331">
                  <c:v>10446217.46</c:v>
                </c:pt>
                <c:pt idx="1332">
                  <c:v>10455150.46</c:v>
                </c:pt>
                <c:pt idx="1333">
                  <c:v>10464084.27</c:v>
                </c:pt>
                <c:pt idx="1334">
                  <c:v>10473018.9</c:v>
                </c:pt>
                <c:pt idx="1335">
                  <c:v>10481954.34</c:v>
                </c:pt>
                <c:pt idx="1336">
                  <c:v>10490890.61</c:v>
                </c:pt>
                <c:pt idx="1337">
                  <c:v>10499827.68</c:v>
                </c:pt>
                <c:pt idx="1338">
                  <c:v>10508765.57</c:v>
                </c:pt>
                <c:pt idx="1339">
                  <c:v>10517704.28</c:v>
                </c:pt>
                <c:pt idx="1340">
                  <c:v>10526643.8</c:v>
                </c:pt>
                <c:pt idx="1341">
                  <c:v>10535584.13</c:v>
                </c:pt>
                <c:pt idx="1342">
                  <c:v>10544525.27</c:v>
                </c:pt>
                <c:pt idx="1343">
                  <c:v>10553467.23</c:v>
                </c:pt>
                <c:pt idx="1344">
                  <c:v>10562410</c:v>
                </c:pt>
                <c:pt idx="1345">
                  <c:v>10571353.57</c:v>
                </c:pt>
                <c:pt idx="1346">
                  <c:v>10580297.96</c:v>
                </c:pt>
                <c:pt idx="1347">
                  <c:v>10589243.16</c:v>
                </c:pt>
                <c:pt idx="1348">
                  <c:v>10598189.16</c:v>
                </c:pt>
                <c:pt idx="1349">
                  <c:v>10607135.97</c:v>
                </c:pt>
                <c:pt idx="1350">
                  <c:v>10616083.6</c:v>
                </c:pt>
                <c:pt idx="1351">
                  <c:v>10625032.02</c:v>
                </c:pt>
                <c:pt idx="1352">
                  <c:v>10633981.26</c:v>
                </c:pt>
                <c:pt idx="1353">
                  <c:v>10642931.3</c:v>
                </c:pt>
                <c:pt idx="1354">
                  <c:v>10651882.14</c:v>
                </c:pt>
                <c:pt idx="1355">
                  <c:v>10660833.79</c:v>
                </c:pt>
                <c:pt idx="1356">
                  <c:v>10669786.24</c:v>
                </c:pt>
                <c:pt idx="1357">
                  <c:v>10678739.5</c:v>
                </c:pt>
                <c:pt idx="1358">
                  <c:v>10687693.56</c:v>
                </c:pt>
                <c:pt idx="1359">
                  <c:v>10696648.42</c:v>
                </c:pt>
                <c:pt idx="1360">
                  <c:v>10705604.08</c:v>
                </c:pt>
                <c:pt idx="1361">
                  <c:v>10714560.54</c:v>
                </c:pt>
                <c:pt idx="1362">
                  <c:v>10723517.81</c:v>
                </c:pt>
                <c:pt idx="1363">
                  <c:v>10732475.87</c:v>
                </c:pt>
                <c:pt idx="1364">
                  <c:v>10741434.73</c:v>
                </c:pt>
                <c:pt idx="1365">
                  <c:v>10750394.39</c:v>
                </c:pt>
                <c:pt idx="1366">
                  <c:v>10759354.85</c:v>
                </c:pt>
                <c:pt idx="1367">
                  <c:v>10768316.11</c:v>
                </c:pt>
                <c:pt idx="1368">
                  <c:v>10777278.16</c:v>
                </c:pt>
                <c:pt idx="1369">
                  <c:v>10786241.01</c:v>
                </c:pt>
                <c:pt idx="1370">
                  <c:v>10795204.66</c:v>
                </c:pt>
                <c:pt idx="1371">
                  <c:v>10804169.1</c:v>
                </c:pt>
                <c:pt idx="1372">
                  <c:v>10813134.34</c:v>
                </c:pt>
                <c:pt idx="1373">
                  <c:v>10822100.36</c:v>
                </c:pt>
                <c:pt idx="1374">
                  <c:v>10831067.19</c:v>
                </c:pt>
                <c:pt idx="1375">
                  <c:v>10840034.8</c:v>
                </c:pt>
                <c:pt idx="1376">
                  <c:v>10849003.21</c:v>
                </c:pt>
                <c:pt idx="1377">
                  <c:v>10857972.41</c:v>
                </c:pt>
                <c:pt idx="1378">
                  <c:v>10866942.4</c:v>
                </c:pt>
                <c:pt idx="1379">
                  <c:v>10875913.18</c:v>
                </c:pt>
                <c:pt idx="1380">
                  <c:v>10884884.75</c:v>
                </c:pt>
                <c:pt idx="1381">
                  <c:v>10893857.11</c:v>
                </c:pt>
                <c:pt idx="1382">
                  <c:v>10902830.26</c:v>
                </c:pt>
                <c:pt idx="1383">
                  <c:v>10911804.2</c:v>
                </c:pt>
                <c:pt idx="1384">
                  <c:v>10920778.92</c:v>
                </c:pt>
                <c:pt idx="1385">
                  <c:v>10929754.43</c:v>
                </c:pt>
                <c:pt idx="1386">
                  <c:v>10938730.73</c:v>
                </c:pt>
                <c:pt idx="1387">
                  <c:v>10947707.81</c:v>
                </c:pt>
                <c:pt idx="1388">
                  <c:v>10956685.68</c:v>
                </c:pt>
                <c:pt idx="1389">
                  <c:v>10965664.34</c:v>
                </c:pt>
                <c:pt idx="1390">
                  <c:v>10974643.77</c:v>
                </c:pt>
                <c:pt idx="1391">
                  <c:v>10983624</c:v>
                </c:pt>
                <c:pt idx="1392">
                  <c:v>10992605</c:v>
                </c:pt>
                <c:pt idx="1393">
                  <c:v>11001586.79</c:v>
                </c:pt>
                <c:pt idx="1394">
                  <c:v>11010569.36</c:v>
                </c:pt>
                <c:pt idx="1395">
                  <c:v>11019552.71</c:v>
                </c:pt>
                <c:pt idx="1396">
                  <c:v>11028536.84</c:v>
                </c:pt>
                <c:pt idx="1397">
                  <c:v>11037521.75</c:v>
                </c:pt>
                <c:pt idx="1398">
                  <c:v>11046507.45</c:v>
                </c:pt>
                <c:pt idx="1399">
                  <c:v>11055493.92</c:v>
                </c:pt>
                <c:pt idx="1400">
                  <c:v>11064481.17</c:v>
                </c:pt>
                <c:pt idx="1401">
                  <c:v>11073469.19</c:v>
                </c:pt>
                <c:pt idx="1402">
                  <c:v>11082458</c:v>
                </c:pt>
                <c:pt idx="1403">
                  <c:v>11091447.58</c:v>
                </c:pt>
                <c:pt idx="1404">
                  <c:v>11100437.94</c:v>
                </c:pt>
                <c:pt idx="1405">
                  <c:v>11109429.08</c:v>
                </c:pt>
                <c:pt idx="1406">
                  <c:v>11118420.99</c:v>
                </c:pt>
                <c:pt idx="1407">
                  <c:v>11127413.67</c:v>
                </c:pt>
                <c:pt idx="1408">
                  <c:v>11136407.13</c:v>
                </c:pt>
                <c:pt idx="1409">
                  <c:v>11145401.36</c:v>
                </c:pt>
                <c:pt idx="1410">
                  <c:v>11154396.37</c:v>
                </c:pt>
                <c:pt idx="1411">
                  <c:v>11163392.15</c:v>
                </c:pt>
                <c:pt idx="1412">
                  <c:v>11172388.7</c:v>
                </c:pt>
                <c:pt idx="1413">
                  <c:v>11181386.02</c:v>
                </c:pt>
                <c:pt idx="1414">
                  <c:v>11190384.11</c:v>
                </c:pt>
                <c:pt idx="1415">
                  <c:v>11199382.97</c:v>
                </c:pt>
                <c:pt idx="1416">
                  <c:v>11208382.61</c:v>
                </c:pt>
                <c:pt idx="1417">
                  <c:v>11217383.01</c:v>
                </c:pt>
                <c:pt idx="1418">
                  <c:v>11226384.18</c:v>
                </c:pt>
                <c:pt idx="1419">
                  <c:v>11235386.12</c:v>
                </c:pt>
                <c:pt idx="1420">
                  <c:v>11244388.82</c:v>
                </c:pt>
                <c:pt idx="1421">
                  <c:v>11253392.3</c:v>
                </c:pt>
                <c:pt idx="1422">
                  <c:v>11262396.54</c:v>
                </c:pt>
                <c:pt idx="1423">
                  <c:v>11271401.54</c:v>
                </c:pt>
                <c:pt idx="1424">
                  <c:v>11280407.32</c:v>
                </c:pt>
                <c:pt idx="1425">
                  <c:v>11289413.85</c:v>
                </c:pt>
                <c:pt idx="1426">
                  <c:v>11298421.15</c:v>
                </c:pt>
                <c:pt idx="1427">
                  <c:v>11307429.22</c:v>
                </c:pt>
                <c:pt idx="1428">
                  <c:v>11316438.05</c:v>
                </c:pt>
                <c:pt idx="1429">
                  <c:v>11325447.64</c:v>
                </c:pt>
                <c:pt idx="1430">
                  <c:v>11334457.99</c:v>
                </c:pt>
                <c:pt idx="1431">
                  <c:v>11343469.11</c:v>
                </c:pt>
                <c:pt idx="1432">
                  <c:v>11352480.99</c:v>
                </c:pt>
                <c:pt idx="1433">
                  <c:v>11361493.62</c:v>
                </c:pt>
                <c:pt idx="1434">
                  <c:v>11370507.02</c:v>
                </c:pt>
                <c:pt idx="1435">
                  <c:v>11379521.18</c:v>
                </c:pt>
                <c:pt idx="1436">
                  <c:v>11388536.09</c:v>
                </c:pt>
                <c:pt idx="1437">
                  <c:v>11397551.77</c:v>
                </c:pt>
                <c:pt idx="1438">
                  <c:v>11406568.2</c:v>
                </c:pt>
                <c:pt idx="1439">
                  <c:v>11415585.39</c:v>
                </c:pt>
                <c:pt idx="1440">
                  <c:v>11424603.34</c:v>
                </c:pt>
                <c:pt idx="1441">
                  <c:v>11433622.04</c:v>
                </c:pt>
                <c:pt idx="1442">
                  <c:v>11442641.5</c:v>
                </c:pt>
                <c:pt idx="1443">
                  <c:v>11451661.72</c:v>
                </c:pt>
                <c:pt idx="1444">
                  <c:v>11460682.69</c:v>
                </c:pt>
                <c:pt idx="1445">
                  <c:v>11469704.41</c:v>
                </c:pt>
                <c:pt idx="1446">
                  <c:v>11478726.89</c:v>
                </c:pt>
                <c:pt idx="1447">
                  <c:v>11487750.12</c:v>
                </c:pt>
                <c:pt idx="1448">
                  <c:v>11496774.11</c:v>
                </c:pt>
                <c:pt idx="1449">
                  <c:v>11505798.84</c:v>
                </c:pt>
                <c:pt idx="1450">
                  <c:v>11514824.33</c:v>
                </c:pt>
                <c:pt idx="1451">
                  <c:v>11523850.57</c:v>
                </c:pt>
                <c:pt idx="1452">
                  <c:v>11532877.56</c:v>
                </c:pt>
                <c:pt idx="1453">
                  <c:v>11541905.3</c:v>
                </c:pt>
                <c:pt idx="1454">
                  <c:v>11550933.79</c:v>
                </c:pt>
                <c:pt idx="1455">
                  <c:v>11559963.03</c:v>
                </c:pt>
                <c:pt idx="1456">
                  <c:v>11568993.02</c:v>
                </c:pt>
                <c:pt idx="1457">
                  <c:v>11578023.76</c:v>
                </c:pt>
                <c:pt idx="1458">
                  <c:v>11587055.24</c:v>
                </c:pt>
                <c:pt idx="1459">
                  <c:v>11596087.48</c:v>
                </c:pt>
                <c:pt idx="1460">
                  <c:v>11605120.45</c:v>
                </c:pt>
                <c:pt idx="1461">
                  <c:v>11614154.18</c:v>
                </c:pt>
                <c:pt idx="1462">
                  <c:v>11623188.65</c:v>
                </c:pt>
                <c:pt idx="1463">
                  <c:v>11632223.86</c:v>
                </c:pt>
                <c:pt idx="1464">
                  <c:v>11641259.82</c:v>
                </c:pt>
                <c:pt idx="1465">
                  <c:v>11650296.53</c:v>
                </c:pt>
                <c:pt idx="1466">
                  <c:v>11659333.97</c:v>
                </c:pt>
                <c:pt idx="1467">
                  <c:v>11668372.16</c:v>
                </c:pt>
                <c:pt idx="1468">
                  <c:v>11677411.1</c:v>
                </c:pt>
                <c:pt idx="1469">
                  <c:v>11686450.77</c:v>
                </c:pt>
                <c:pt idx="1470">
                  <c:v>11695491.19</c:v>
                </c:pt>
                <c:pt idx="1471">
                  <c:v>11704532.34</c:v>
                </c:pt>
                <c:pt idx="1472">
                  <c:v>11713574.24</c:v>
                </c:pt>
                <c:pt idx="1473">
                  <c:v>11722616.88</c:v>
                </c:pt>
                <c:pt idx="1474">
                  <c:v>11731660.26</c:v>
                </c:pt>
                <c:pt idx="1475">
                  <c:v>11740704.37</c:v>
                </c:pt>
                <c:pt idx="1476">
                  <c:v>11749749.23</c:v>
                </c:pt>
                <c:pt idx="1477">
                  <c:v>11758794.82</c:v>
                </c:pt>
                <c:pt idx="1478">
                  <c:v>11767841.15</c:v>
                </c:pt>
                <c:pt idx="1479">
                  <c:v>11776888.22</c:v>
                </c:pt>
                <c:pt idx="1480">
                  <c:v>11785936.02</c:v>
                </c:pt>
                <c:pt idx="1481">
                  <c:v>11794984.56</c:v>
                </c:pt>
                <c:pt idx="1482">
                  <c:v>11804033.84</c:v>
                </c:pt>
                <c:pt idx="1483">
                  <c:v>11813083.85</c:v>
                </c:pt>
                <c:pt idx="1484">
                  <c:v>11822134.6</c:v>
                </c:pt>
                <c:pt idx="1485">
                  <c:v>11831186.08</c:v>
                </c:pt>
                <c:pt idx="1486">
                  <c:v>11840238.29</c:v>
                </c:pt>
                <c:pt idx="1487">
                  <c:v>11849291.24</c:v>
                </c:pt>
                <c:pt idx="1488">
                  <c:v>11858344.91</c:v>
                </c:pt>
                <c:pt idx="1489">
                  <c:v>11867399.33</c:v>
                </c:pt>
                <c:pt idx="1490">
                  <c:v>11876454.47</c:v>
                </c:pt>
                <c:pt idx="1491">
                  <c:v>11885510.34</c:v>
                </c:pt>
                <c:pt idx="1492">
                  <c:v>11894566.95</c:v>
                </c:pt>
                <c:pt idx="1493">
                  <c:v>11903624.28</c:v>
                </c:pt>
                <c:pt idx="1494">
                  <c:v>11912682.34</c:v>
                </c:pt>
                <c:pt idx="1495">
                  <c:v>11921741.14</c:v>
                </c:pt>
                <c:pt idx="1496">
                  <c:v>11930800.66</c:v>
                </c:pt>
                <c:pt idx="1497">
                  <c:v>11939860.91</c:v>
                </c:pt>
                <c:pt idx="1498">
                  <c:v>11948921.89</c:v>
                </c:pt>
                <c:pt idx="1499">
                  <c:v>11957983.59</c:v>
                </c:pt>
                <c:pt idx="1500">
                  <c:v>11967046.02</c:v>
                </c:pt>
                <c:pt idx="1501">
                  <c:v>11976109.18</c:v>
                </c:pt>
                <c:pt idx="1502">
                  <c:v>11985173.06</c:v>
                </c:pt>
                <c:pt idx="1503">
                  <c:v>11994237.67</c:v>
                </c:pt>
                <c:pt idx="1504">
                  <c:v>12003303.01</c:v>
                </c:pt>
                <c:pt idx="1505">
                  <c:v>12012369.06</c:v>
                </c:pt>
                <c:pt idx="1506">
                  <c:v>12021435.84</c:v>
                </c:pt>
                <c:pt idx="1507">
                  <c:v>12030503.35</c:v>
                </c:pt>
                <c:pt idx="1508">
                  <c:v>12039571.58</c:v>
                </c:pt>
                <c:pt idx="1509">
                  <c:v>12048640.53</c:v>
                </c:pt>
                <c:pt idx="1510">
                  <c:v>12057710.2</c:v>
                </c:pt>
                <c:pt idx="1511">
                  <c:v>12066780.59</c:v>
                </c:pt>
                <c:pt idx="1512">
                  <c:v>12075851.71</c:v>
                </c:pt>
                <c:pt idx="1513">
                  <c:v>12084923.54</c:v>
                </c:pt>
                <c:pt idx="1514">
                  <c:v>12093996.1</c:v>
                </c:pt>
                <c:pt idx="1515">
                  <c:v>12103069.37</c:v>
                </c:pt>
                <c:pt idx="1516">
                  <c:v>12112143.37</c:v>
                </c:pt>
                <c:pt idx="1517">
                  <c:v>12121218.08</c:v>
                </c:pt>
                <c:pt idx="1518">
                  <c:v>12130293.51</c:v>
                </c:pt>
                <c:pt idx="1519">
                  <c:v>12139369.66</c:v>
                </c:pt>
                <c:pt idx="1520">
                  <c:v>12148446.52</c:v>
                </c:pt>
                <c:pt idx="1521">
                  <c:v>12157524.1</c:v>
                </c:pt>
                <c:pt idx="1522">
                  <c:v>12166602.4</c:v>
                </c:pt>
                <c:pt idx="1523">
                  <c:v>12175681.42</c:v>
                </c:pt>
                <c:pt idx="1524">
                  <c:v>12184761.14</c:v>
                </c:pt>
                <c:pt idx="1525">
                  <c:v>12193841.59</c:v>
                </c:pt>
                <c:pt idx="1526">
                  <c:v>12202922.75</c:v>
                </c:pt>
                <c:pt idx="1527">
                  <c:v>12212004.62</c:v>
                </c:pt>
                <c:pt idx="1528">
                  <c:v>12221087.2</c:v>
                </c:pt>
                <c:pt idx="1529">
                  <c:v>12230170.5</c:v>
                </c:pt>
                <c:pt idx="1530">
                  <c:v>12239254.51</c:v>
                </c:pt>
                <c:pt idx="1531">
                  <c:v>12248339.24</c:v>
                </c:pt>
                <c:pt idx="1532">
                  <c:v>12257424.67</c:v>
                </c:pt>
                <c:pt idx="1533">
                  <c:v>12266510.82</c:v>
                </c:pt>
                <c:pt idx="1534">
                  <c:v>12275597.67</c:v>
                </c:pt>
                <c:pt idx="1535">
                  <c:v>12284685.24</c:v>
                </c:pt>
                <c:pt idx="1536">
                  <c:v>12293773.51</c:v>
                </c:pt>
                <c:pt idx="1537">
                  <c:v>12302862.5</c:v>
                </c:pt>
                <c:pt idx="1538">
                  <c:v>12311952.19</c:v>
                </c:pt>
                <c:pt idx="1539">
                  <c:v>12321042.59</c:v>
                </c:pt>
                <c:pt idx="1540">
                  <c:v>12330133.7</c:v>
                </c:pt>
                <c:pt idx="1541">
                  <c:v>12339225.52</c:v>
                </c:pt>
                <c:pt idx="1542">
                  <c:v>12348318.05</c:v>
                </c:pt>
                <c:pt idx="1543">
                  <c:v>12357411.28</c:v>
                </c:pt>
                <c:pt idx="1544">
                  <c:v>12366505.21</c:v>
                </c:pt>
                <c:pt idx="1545">
                  <c:v>12375599.86</c:v>
                </c:pt>
                <c:pt idx="1546">
                  <c:v>12384695.2</c:v>
                </c:pt>
                <c:pt idx="1547">
                  <c:v>12393791.26</c:v>
                </c:pt>
                <c:pt idx="1548">
                  <c:v>12402888.01</c:v>
                </c:pt>
                <c:pt idx="1549">
                  <c:v>12411985.47</c:v>
                </c:pt>
                <c:pt idx="1550">
                  <c:v>12421083.64</c:v>
                </c:pt>
                <c:pt idx="1551">
                  <c:v>12430182.5</c:v>
                </c:pt>
                <c:pt idx="1552">
                  <c:v>12439282.07</c:v>
                </c:pt>
                <c:pt idx="1553">
                  <c:v>12448382.34</c:v>
                </c:pt>
                <c:pt idx="1554">
                  <c:v>12457483.31</c:v>
                </c:pt>
                <c:pt idx="1555">
                  <c:v>12466584.98</c:v>
                </c:pt>
                <c:pt idx="1556">
                  <c:v>12475687.36</c:v>
                </c:pt>
                <c:pt idx="1557">
                  <c:v>12484790.43</c:v>
                </c:pt>
                <c:pt idx="1558">
                  <c:v>12493894.2</c:v>
                </c:pt>
                <c:pt idx="1559">
                  <c:v>12502998.68</c:v>
                </c:pt>
                <c:pt idx="1560">
                  <c:v>12512103.85</c:v>
                </c:pt>
                <c:pt idx="1561">
                  <c:v>12521209.72</c:v>
                </c:pt>
                <c:pt idx="1562">
                  <c:v>12530316.29</c:v>
                </c:pt>
                <c:pt idx="1563">
                  <c:v>12539423.55</c:v>
                </c:pt>
                <c:pt idx="1564">
                  <c:v>12548531.51</c:v>
                </c:pt>
                <c:pt idx="1565">
                  <c:v>12557640.17</c:v>
                </c:pt>
                <c:pt idx="1566">
                  <c:v>12566749.52</c:v>
                </c:pt>
                <c:pt idx="1567">
                  <c:v>12575859.57</c:v>
                </c:pt>
                <c:pt idx="1568">
                  <c:v>12584970.32</c:v>
                </c:pt>
                <c:pt idx="1569">
                  <c:v>12594081.76</c:v>
                </c:pt>
                <c:pt idx="1570">
                  <c:v>12603193.89</c:v>
                </c:pt>
                <c:pt idx="1571">
                  <c:v>12612306.72</c:v>
                </c:pt>
                <c:pt idx="1572">
                  <c:v>12621420.24</c:v>
                </c:pt>
                <c:pt idx="1573">
                  <c:v>12630534.46</c:v>
                </c:pt>
                <c:pt idx="1574">
                  <c:v>12639649.37</c:v>
                </c:pt>
                <c:pt idx="1575">
                  <c:v>12648764.97</c:v>
                </c:pt>
                <c:pt idx="1576">
                  <c:v>12657881.26</c:v>
                </c:pt>
                <c:pt idx="1577">
                  <c:v>12666998.24</c:v>
                </c:pt>
                <c:pt idx="1578">
                  <c:v>12676115.91</c:v>
                </c:pt>
                <c:pt idx="1579">
                  <c:v>12685234.28</c:v>
                </c:pt>
                <c:pt idx="1580">
                  <c:v>12694353.33</c:v>
                </c:pt>
                <c:pt idx="1581">
                  <c:v>12703473.07</c:v>
                </c:pt>
                <c:pt idx="1582">
                  <c:v>12712593.5</c:v>
                </c:pt>
                <c:pt idx="1583">
                  <c:v>12721714.62</c:v>
                </c:pt>
                <c:pt idx="1584">
                  <c:v>12730836.43</c:v>
                </c:pt>
                <c:pt idx="1585">
                  <c:v>12739958.93</c:v>
                </c:pt>
                <c:pt idx="1586">
                  <c:v>12749082.11</c:v>
                </c:pt>
                <c:pt idx="1587">
                  <c:v>12758205.98</c:v>
                </c:pt>
                <c:pt idx="1588">
                  <c:v>12767330.54</c:v>
                </c:pt>
                <c:pt idx="1589">
                  <c:v>12776455.78</c:v>
                </c:pt>
                <c:pt idx="1590">
                  <c:v>12785581.71</c:v>
                </c:pt>
                <c:pt idx="1591">
                  <c:v>12794708.33</c:v>
                </c:pt>
                <c:pt idx="1592">
                  <c:v>12803835.62</c:v>
                </c:pt>
                <c:pt idx="1593">
                  <c:v>12812963.61</c:v>
                </c:pt>
                <c:pt idx="1594">
                  <c:v>12822092.27</c:v>
                </c:pt>
                <c:pt idx="1595">
                  <c:v>12831221.62</c:v>
                </c:pt>
                <c:pt idx="1596">
                  <c:v>12840351.66</c:v>
                </c:pt>
                <c:pt idx="1597">
                  <c:v>12849482.37</c:v>
                </c:pt>
                <c:pt idx="1598">
                  <c:v>12858613.77</c:v>
                </c:pt>
                <c:pt idx="1599">
                  <c:v>12867745.85</c:v>
                </c:pt>
                <c:pt idx="1600">
                  <c:v>12876878.61</c:v>
                </c:pt>
                <c:pt idx="1601">
                  <c:v>12886012.05</c:v>
                </c:pt>
                <c:pt idx="1602">
                  <c:v>12895146.18</c:v>
                </c:pt>
                <c:pt idx="1603">
                  <c:v>12904280.98</c:v>
                </c:pt>
                <c:pt idx="1604">
                  <c:v>12913416.46</c:v>
                </c:pt>
                <c:pt idx="1605">
                  <c:v>12922552.62</c:v>
                </c:pt>
                <c:pt idx="1606">
                  <c:v>12931689.46</c:v>
                </c:pt>
                <c:pt idx="1607">
                  <c:v>12940826.98</c:v>
                </c:pt>
                <c:pt idx="1608">
                  <c:v>12949965.17</c:v>
                </c:pt>
                <c:pt idx="1609">
                  <c:v>12959104.05</c:v>
                </c:pt>
                <c:pt idx="1610">
                  <c:v>12968243.6</c:v>
                </c:pt>
                <c:pt idx="1611">
                  <c:v>12977383.83</c:v>
                </c:pt>
                <c:pt idx="1612">
                  <c:v>12986524.73</c:v>
                </c:pt>
                <c:pt idx="1613">
                  <c:v>12995666.31</c:v>
                </c:pt>
                <c:pt idx="1614">
                  <c:v>13004808.56</c:v>
                </c:pt>
                <c:pt idx="1615">
                  <c:v>13013951.49</c:v>
                </c:pt>
                <c:pt idx="1616">
                  <c:v>13023095.1</c:v>
                </c:pt>
                <c:pt idx="1617">
                  <c:v>13032239.37</c:v>
                </c:pt>
                <c:pt idx="1618">
                  <c:v>13041384.33</c:v>
                </c:pt>
                <c:pt idx="1619">
                  <c:v>13050529.95</c:v>
                </c:pt>
                <c:pt idx="1620">
                  <c:v>13059676.25</c:v>
                </c:pt>
                <c:pt idx="1621">
                  <c:v>13068823.22</c:v>
                </c:pt>
                <c:pt idx="1622">
                  <c:v>13077970.86</c:v>
                </c:pt>
                <c:pt idx="1623">
                  <c:v>13087119.18</c:v>
                </c:pt>
                <c:pt idx="1624">
                  <c:v>13096268.16</c:v>
                </c:pt>
                <c:pt idx="1625">
                  <c:v>13105417.82</c:v>
                </c:pt>
                <c:pt idx="1626">
                  <c:v>13114568.15</c:v>
                </c:pt>
                <c:pt idx="1627">
                  <c:v>13123719.14</c:v>
                </c:pt>
                <c:pt idx="1628">
                  <c:v>13132870.81</c:v>
                </c:pt>
                <c:pt idx="1629">
                  <c:v>13142023.15</c:v>
                </c:pt>
                <c:pt idx="1630">
                  <c:v>13151176.15</c:v>
                </c:pt>
                <c:pt idx="1631">
                  <c:v>13160329.82</c:v>
                </c:pt>
                <c:pt idx="1632">
                  <c:v>13169484.16</c:v>
                </c:pt>
                <c:pt idx="1633">
                  <c:v>13178639.17</c:v>
                </c:pt>
                <c:pt idx="1634">
                  <c:v>13187794.85</c:v>
                </c:pt>
                <c:pt idx="1635">
                  <c:v>13196951.19</c:v>
                </c:pt>
                <c:pt idx="1636">
                  <c:v>13206108.2</c:v>
                </c:pt>
                <c:pt idx="1637">
                  <c:v>13215265.87</c:v>
                </c:pt>
                <c:pt idx="1638">
                  <c:v>13224424.21</c:v>
                </c:pt>
                <c:pt idx="1639">
                  <c:v>13233583.22</c:v>
                </c:pt>
                <c:pt idx="1640">
                  <c:v>13242742.89</c:v>
                </c:pt>
                <c:pt idx="1641">
                  <c:v>13251903.22</c:v>
                </c:pt>
                <c:pt idx="1642">
                  <c:v>13261064.22</c:v>
                </c:pt>
                <c:pt idx="1643">
                  <c:v>13270225.88</c:v>
                </c:pt>
                <c:pt idx="1644">
                  <c:v>13279388.2</c:v>
                </c:pt>
                <c:pt idx="1645">
                  <c:v>13288551.19</c:v>
                </c:pt>
                <c:pt idx="1646">
                  <c:v>13297714.84</c:v>
                </c:pt>
                <c:pt idx="1647">
                  <c:v>13306879.15</c:v>
                </c:pt>
                <c:pt idx="1648">
                  <c:v>13316044.12</c:v>
                </c:pt>
                <c:pt idx="1649">
                  <c:v>13325209.75</c:v>
                </c:pt>
                <c:pt idx="1650">
                  <c:v>13334376.05</c:v>
                </c:pt>
                <c:pt idx="1651">
                  <c:v>13343543</c:v>
                </c:pt>
                <c:pt idx="1652">
                  <c:v>13352710.62</c:v>
                </c:pt>
                <c:pt idx="1653">
                  <c:v>13361878.89</c:v>
                </c:pt>
                <c:pt idx="1654">
                  <c:v>13371047.82</c:v>
                </c:pt>
                <c:pt idx="1655">
                  <c:v>13380217.42</c:v>
                </c:pt>
                <c:pt idx="1656">
                  <c:v>13389387.67</c:v>
                </c:pt>
                <c:pt idx="1657">
                  <c:v>13398558.57</c:v>
                </c:pt>
                <c:pt idx="1658">
                  <c:v>13407730.14</c:v>
                </c:pt>
                <c:pt idx="1659">
                  <c:v>13416902.36</c:v>
                </c:pt>
                <c:pt idx="1660">
                  <c:v>13426075.24</c:v>
                </c:pt>
                <c:pt idx="1661">
                  <c:v>13435248.77</c:v>
                </c:pt>
                <c:pt idx="1662">
                  <c:v>13444422.96</c:v>
                </c:pt>
                <c:pt idx="1663">
                  <c:v>13453597.81</c:v>
                </c:pt>
                <c:pt idx="1664">
                  <c:v>13462773.31</c:v>
                </c:pt>
                <c:pt idx="1665">
                  <c:v>13471949.47</c:v>
                </c:pt>
                <c:pt idx="1666">
                  <c:v>13481126.28</c:v>
                </c:pt>
                <c:pt idx="1667">
                  <c:v>13490303.74</c:v>
                </c:pt>
                <c:pt idx="1668">
                  <c:v>13499481.86</c:v>
                </c:pt>
                <c:pt idx="1669">
                  <c:v>13508660.63</c:v>
                </c:pt>
                <c:pt idx="1670">
                  <c:v>13517840.06</c:v>
                </c:pt>
                <c:pt idx="1671">
                  <c:v>13527020.13</c:v>
                </c:pt>
                <c:pt idx="1672">
                  <c:v>13536200.86</c:v>
                </c:pt>
                <c:pt idx="1673">
                  <c:v>13545382.24</c:v>
                </c:pt>
                <c:pt idx="1674">
                  <c:v>13554564.27</c:v>
                </c:pt>
                <c:pt idx="1675">
                  <c:v>13563746.95</c:v>
                </c:pt>
                <c:pt idx="1676">
                  <c:v>13572930.28</c:v>
                </c:pt>
                <c:pt idx="1677">
                  <c:v>13582114.27</c:v>
                </c:pt>
                <c:pt idx="1678">
                  <c:v>13591298.9</c:v>
                </c:pt>
                <c:pt idx="1679">
                  <c:v>13600484.18</c:v>
                </c:pt>
                <c:pt idx="1680">
                  <c:v>13609670.11</c:v>
                </c:pt>
                <c:pt idx="1681">
                  <c:v>13618856.69</c:v>
                </c:pt>
                <c:pt idx="1682">
                  <c:v>13628043.91</c:v>
                </c:pt>
                <c:pt idx="1683">
                  <c:v>13637231.79</c:v>
                </c:pt>
                <c:pt idx="1684">
                  <c:v>13646420.31</c:v>
                </c:pt>
                <c:pt idx="1685">
                  <c:v>13655609.48</c:v>
                </c:pt>
                <c:pt idx="1686">
                  <c:v>13664799.29</c:v>
                </c:pt>
                <c:pt idx="1687">
                  <c:v>13673989.75</c:v>
                </c:pt>
                <c:pt idx="1688">
                  <c:v>13683180.86</c:v>
                </c:pt>
                <c:pt idx="1689">
                  <c:v>13692372.61</c:v>
                </c:pt>
                <c:pt idx="1690">
                  <c:v>13701565.01</c:v>
                </c:pt>
                <c:pt idx="1691">
                  <c:v>13710758.05</c:v>
                </c:pt>
                <c:pt idx="1692">
                  <c:v>13719951.74</c:v>
                </c:pt>
                <c:pt idx="1693">
                  <c:v>13729146.07</c:v>
                </c:pt>
                <c:pt idx="1694">
                  <c:v>13738341.04</c:v>
                </c:pt>
                <c:pt idx="1695">
                  <c:v>13747536.66</c:v>
                </c:pt>
                <c:pt idx="1696">
                  <c:v>13756732.92</c:v>
                </c:pt>
                <c:pt idx="1697">
                  <c:v>13765929.82</c:v>
                </c:pt>
                <c:pt idx="1698">
                  <c:v>13775127.36</c:v>
                </c:pt>
                <c:pt idx="1699">
                  <c:v>13784325.55</c:v>
                </c:pt>
                <c:pt idx="1700">
                  <c:v>13793524.37</c:v>
                </c:pt>
                <c:pt idx="1701">
                  <c:v>13802723.84</c:v>
                </c:pt>
                <c:pt idx="1702">
                  <c:v>13811923.95</c:v>
                </c:pt>
                <c:pt idx="1703">
                  <c:v>13821124.7</c:v>
                </c:pt>
                <c:pt idx="1704">
                  <c:v>13830326.08</c:v>
                </c:pt>
                <c:pt idx="1705">
                  <c:v>13839528.11</c:v>
                </c:pt>
                <c:pt idx="1706">
                  <c:v>13848730.78</c:v>
                </c:pt>
                <c:pt idx="1707">
                  <c:v>13857934.08</c:v>
                </c:pt>
                <c:pt idx="1708">
                  <c:v>13867138.02</c:v>
                </c:pt>
                <c:pt idx="1709">
                  <c:v>13876342.61</c:v>
                </c:pt>
                <c:pt idx="1710">
                  <c:v>13885547.82</c:v>
                </c:pt>
                <c:pt idx="1711">
                  <c:v>13894753.68</c:v>
                </c:pt>
                <c:pt idx="1712">
                  <c:v>13903960.17</c:v>
                </c:pt>
                <c:pt idx="1713">
                  <c:v>13913167.3</c:v>
                </c:pt>
                <c:pt idx="1714">
                  <c:v>13922375.06</c:v>
                </c:pt>
                <c:pt idx="1715">
                  <c:v>13931583.46</c:v>
                </c:pt>
                <c:pt idx="1716">
                  <c:v>13940792.5</c:v>
                </c:pt>
                <c:pt idx="1717">
                  <c:v>13950002.17</c:v>
                </c:pt>
                <c:pt idx="1718">
                  <c:v>13959212.47</c:v>
                </c:pt>
                <c:pt idx="1719">
                  <c:v>13968423.41</c:v>
                </c:pt>
                <c:pt idx="1720">
                  <c:v>13977634.98</c:v>
                </c:pt>
                <c:pt idx="1721">
                  <c:v>13986847.19</c:v>
                </c:pt>
                <c:pt idx="1722">
                  <c:v>13996060.03</c:v>
                </c:pt>
                <c:pt idx="1723">
                  <c:v>14005273.5</c:v>
                </c:pt>
                <c:pt idx="1724">
                  <c:v>14014487.6</c:v>
                </c:pt>
                <c:pt idx="1725">
                  <c:v>14023702.34</c:v>
                </c:pt>
                <c:pt idx="1726">
                  <c:v>14032917.71</c:v>
                </c:pt>
                <c:pt idx="1727">
                  <c:v>14042133.7</c:v>
                </c:pt>
                <c:pt idx="1728">
                  <c:v>14051350.33</c:v>
                </c:pt>
                <c:pt idx="1729">
                  <c:v>14060567.59</c:v>
                </c:pt>
                <c:pt idx="1730">
                  <c:v>14069785.48</c:v>
                </c:pt>
                <c:pt idx="1731">
                  <c:v>14079004</c:v>
                </c:pt>
                <c:pt idx="1732">
                  <c:v>14088223.15</c:v>
                </c:pt>
                <c:pt idx="1733">
                  <c:v>14097442.93</c:v>
                </c:pt>
                <c:pt idx="1734">
                  <c:v>14106663.34</c:v>
                </c:pt>
                <c:pt idx="1735">
                  <c:v>14115884.37</c:v>
                </c:pt>
                <c:pt idx="1736">
                  <c:v>14125106.03</c:v>
                </c:pt>
                <c:pt idx="1737">
                  <c:v>14134328.32</c:v>
                </c:pt>
                <c:pt idx="1738">
                  <c:v>14143551.24</c:v>
                </c:pt>
                <c:pt idx="1739">
                  <c:v>14152774.79</c:v>
                </c:pt>
                <c:pt idx="1740">
                  <c:v>14161998.96</c:v>
                </c:pt>
                <c:pt idx="1741">
                  <c:v>14171223.75</c:v>
                </c:pt>
                <c:pt idx="1742">
                  <c:v>14180449.18</c:v>
                </c:pt>
                <c:pt idx="1743">
                  <c:v>14189675.23</c:v>
                </c:pt>
                <c:pt idx="1744">
                  <c:v>14198901.9</c:v>
                </c:pt>
                <c:pt idx="1745">
                  <c:v>14208129.2</c:v>
                </c:pt>
                <c:pt idx="1746">
                  <c:v>14217357.12</c:v>
                </c:pt>
                <c:pt idx="1747">
                  <c:v>14226585.67</c:v>
                </c:pt>
                <c:pt idx="1748">
                  <c:v>14235814.84</c:v>
                </c:pt>
                <c:pt idx="1749">
                  <c:v>14245044.63</c:v>
                </c:pt>
                <c:pt idx="1750">
                  <c:v>14254275.04</c:v>
                </c:pt>
                <c:pt idx="1751">
                  <c:v>14263506.08</c:v>
                </c:pt>
                <c:pt idx="1752">
                  <c:v>14272737.74</c:v>
                </c:pt>
                <c:pt idx="1753">
                  <c:v>14281970.03</c:v>
                </c:pt>
                <c:pt idx="1754">
                  <c:v>14291202.93</c:v>
                </c:pt>
                <c:pt idx="1755">
                  <c:v>14300436.46</c:v>
                </c:pt>
                <c:pt idx="1756">
                  <c:v>14309670.6</c:v>
                </c:pt>
                <c:pt idx="1757">
                  <c:v>14318905.37</c:v>
                </c:pt>
                <c:pt idx="1758">
                  <c:v>14328140.76</c:v>
                </c:pt>
                <c:pt idx="1759">
                  <c:v>14337376.76</c:v>
                </c:pt>
                <c:pt idx="1760">
                  <c:v>14346613.39</c:v>
                </c:pt>
                <c:pt idx="1761">
                  <c:v>14355850.63</c:v>
                </c:pt>
                <c:pt idx="1762">
                  <c:v>14365088.49</c:v>
                </c:pt>
                <c:pt idx="1763">
                  <c:v>14374326.98</c:v>
                </c:pt>
                <c:pt idx="1764">
                  <c:v>14383566.08</c:v>
                </c:pt>
                <c:pt idx="1765">
                  <c:v>14392805.79</c:v>
                </c:pt>
                <c:pt idx="1766">
                  <c:v>14402046.13</c:v>
                </c:pt>
                <c:pt idx="1767">
                  <c:v>14411287.08</c:v>
                </c:pt>
                <c:pt idx="1768">
                  <c:v>14420528.65</c:v>
                </c:pt>
                <c:pt idx="1769">
                  <c:v>14429770.83</c:v>
                </c:pt>
                <c:pt idx="1770">
                  <c:v>14439013.63</c:v>
                </c:pt>
                <c:pt idx="1771">
                  <c:v>14448257.05</c:v>
                </c:pt>
                <c:pt idx="1772">
                  <c:v>14457501.08</c:v>
                </c:pt>
                <c:pt idx="1773">
                  <c:v>14466745.72</c:v>
                </c:pt>
                <c:pt idx="1774">
                  <c:v>14475990.98</c:v>
                </c:pt>
                <c:pt idx="1775">
                  <c:v>14485236.86</c:v>
                </c:pt>
                <c:pt idx="1776">
                  <c:v>14494483.34</c:v>
                </c:pt>
                <c:pt idx="1777">
                  <c:v>14503730.44</c:v>
                </c:pt>
                <c:pt idx="1778">
                  <c:v>14512978.16</c:v>
                </c:pt>
                <c:pt idx="1779">
                  <c:v>14522226.49</c:v>
                </c:pt>
                <c:pt idx="1780">
                  <c:v>14531475.43</c:v>
                </c:pt>
                <c:pt idx="1781">
                  <c:v>14540724.98</c:v>
                </c:pt>
                <c:pt idx="1782">
                  <c:v>14549975.14</c:v>
                </c:pt>
                <c:pt idx="1783">
                  <c:v>14559225.92</c:v>
                </c:pt>
                <c:pt idx="1784">
                  <c:v>14568477.3</c:v>
                </c:pt>
                <c:pt idx="1785">
                  <c:v>14577729.3</c:v>
                </c:pt>
                <c:pt idx="1786">
                  <c:v>14586981.9</c:v>
                </c:pt>
                <c:pt idx="1787">
                  <c:v>14596235.12</c:v>
                </c:pt>
                <c:pt idx="1788">
                  <c:v>14605488.95</c:v>
                </c:pt>
                <c:pt idx="1789">
                  <c:v>14614743.38</c:v>
                </c:pt>
                <c:pt idx="1790">
                  <c:v>14623998.43</c:v>
                </c:pt>
                <c:pt idx="1791">
                  <c:v>14633254.08</c:v>
                </c:pt>
                <c:pt idx="1792">
                  <c:v>14642510.34</c:v>
                </c:pt>
                <c:pt idx="1793">
                  <c:v>14651767.21</c:v>
                </c:pt>
                <c:pt idx="1794">
                  <c:v>14661024.69</c:v>
                </c:pt>
                <c:pt idx="1795">
                  <c:v>14670282.77</c:v>
                </c:pt>
                <c:pt idx="1796">
                  <c:v>14679541.47</c:v>
                </c:pt>
                <c:pt idx="1797">
                  <c:v>14688800.76</c:v>
                </c:pt>
                <c:pt idx="1798">
                  <c:v>14698060.67</c:v>
                </c:pt>
                <c:pt idx="1799">
                  <c:v>14707321.18</c:v>
                </c:pt>
                <c:pt idx="1800">
                  <c:v>14716582.29</c:v>
                </c:pt>
                <c:pt idx="1801">
                  <c:v>14725844.02</c:v>
                </c:pt>
                <c:pt idx="1802">
                  <c:v>14735106.34</c:v>
                </c:pt>
                <c:pt idx="1803">
                  <c:v>14744369.27</c:v>
                </c:pt>
                <c:pt idx="1804">
                  <c:v>14753632.81</c:v>
                </c:pt>
                <c:pt idx="1805">
                  <c:v>14762896.95</c:v>
                </c:pt>
                <c:pt idx="1806">
                  <c:v>14772161.69</c:v>
                </c:pt>
                <c:pt idx="1807">
                  <c:v>14781427.03</c:v>
                </c:pt>
                <c:pt idx="1808">
                  <c:v>14790692.98</c:v>
                </c:pt>
                <c:pt idx="1809">
                  <c:v>14799959.53</c:v>
                </c:pt>
                <c:pt idx="1810">
                  <c:v>14809226.69</c:v>
                </c:pt>
                <c:pt idx="1811">
                  <c:v>14818494.44</c:v>
                </c:pt>
                <c:pt idx="1812">
                  <c:v>14827762.8</c:v>
                </c:pt>
                <c:pt idx="1813">
                  <c:v>14837031.76</c:v>
                </c:pt>
                <c:pt idx="1814">
                  <c:v>14846301.32</c:v>
                </c:pt>
                <c:pt idx="1815">
                  <c:v>14855571.48</c:v>
                </c:pt>
                <c:pt idx="1816">
                  <c:v>14864842.24</c:v>
                </c:pt>
                <c:pt idx="1817">
                  <c:v>14874113.6</c:v>
                </c:pt>
                <c:pt idx="1818">
                  <c:v>14883385.56</c:v>
                </c:pt>
                <c:pt idx="1819">
                  <c:v>14892658.11</c:v>
                </c:pt>
                <c:pt idx="1820">
                  <c:v>14901931.27</c:v>
                </c:pt>
                <c:pt idx="1821">
                  <c:v>14911205.03</c:v>
                </c:pt>
                <c:pt idx="1822">
                  <c:v>14920479.38</c:v>
                </c:pt>
                <c:pt idx="1823">
                  <c:v>14929754.34</c:v>
                </c:pt>
                <c:pt idx="1824">
                  <c:v>14939029.89</c:v>
                </c:pt>
                <c:pt idx="1825">
                  <c:v>14948306.03</c:v>
                </c:pt>
                <c:pt idx="1826">
                  <c:v>14957582.78</c:v>
                </c:pt>
                <c:pt idx="1827">
                  <c:v>14966860.12</c:v>
                </c:pt>
                <c:pt idx="1828">
                  <c:v>14976138.06</c:v>
                </c:pt>
                <c:pt idx="1829">
                  <c:v>14985416.59</c:v>
                </c:pt>
                <c:pt idx="1830">
                  <c:v>14994695.72</c:v>
                </c:pt>
                <c:pt idx="1831">
                  <c:v>15003975.44</c:v>
                </c:pt>
                <c:pt idx="1832">
                  <c:v>15013255.76</c:v>
                </c:pt>
                <c:pt idx="1833">
                  <c:v>15022536.68</c:v>
                </c:pt>
                <c:pt idx="1834">
                  <c:v>15031818.19</c:v>
                </c:pt>
                <c:pt idx="1835">
                  <c:v>15041100.29</c:v>
                </c:pt>
                <c:pt idx="1836">
                  <c:v>15050382.99</c:v>
                </c:pt>
                <c:pt idx="1837">
                  <c:v>15059666.28</c:v>
                </c:pt>
                <c:pt idx="1838">
                  <c:v>15068950.16</c:v>
                </c:pt>
                <c:pt idx="1839">
                  <c:v>15078234.63</c:v>
                </c:pt>
                <c:pt idx="1840">
                  <c:v>15087519.7</c:v>
                </c:pt>
                <c:pt idx="1841">
                  <c:v>15096805.36</c:v>
                </c:pt>
                <c:pt idx="1842">
                  <c:v>15106091.61</c:v>
                </c:pt>
                <c:pt idx="1843">
                  <c:v>15115378.46</c:v>
                </c:pt>
                <c:pt idx="1844">
                  <c:v>15124665.89</c:v>
                </c:pt>
                <c:pt idx="1845">
                  <c:v>15133953.92</c:v>
                </c:pt>
                <c:pt idx="1846">
                  <c:v>15143242.53</c:v>
                </c:pt>
                <c:pt idx="1847">
                  <c:v>15152531.74</c:v>
                </c:pt>
                <c:pt idx="1848">
                  <c:v>15161821.54</c:v>
                </c:pt>
                <c:pt idx="1849">
                  <c:v>15171111.92</c:v>
                </c:pt>
                <c:pt idx="1850">
                  <c:v>15180402.9</c:v>
                </c:pt>
                <c:pt idx="1851">
                  <c:v>15189694.46</c:v>
                </c:pt>
                <c:pt idx="1852">
                  <c:v>15198986.61</c:v>
                </c:pt>
                <c:pt idx="1853">
                  <c:v>15208279.35</c:v>
                </c:pt>
                <c:pt idx="1854">
                  <c:v>15217572.68</c:v>
                </c:pt>
                <c:pt idx="1855">
                  <c:v>15226866.6</c:v>
                </c:pt>
                <c:pt idx="1856">
                  <c:v>15236161.1</c:v>
                </c:pt>
                <c:pt idx="1857">
                  <c:v>15245456.19</c:v>
                </c:pt>
                <c:pt idx="1858">
                  <c:v>15254751.87</c:v>
                </c:pt>
                <c:pt idx="1859">
                  <c:v>15264048.13</c:v>
                </c:pt>
                <c:pt idx="1860">
                  <c:v>15273344.98</c:v>
                </c:pt>
                <c:pt idx="1861">
                  <c:v>15282642.42</c:v>
                </c:pt>
                <c:pt idx="1862">
                  <c:v>15291940.44</c:v>
                </c:pt>
                <c:pt idx="1863">
                  <c:v>15301239.04</c:v>
                </c:pt>
                <c:pt idx="1864">
                  <c:v>15310538.23</c:v>
                </c:pt>
                <c:pt idx="1865">
                  <c:v>15319838.01</c:v>
                </c:pt>
                <c:pt idx="1866">
                  <c:v>15329138.37</c:v>
                </c:pt>
                <c:pt idx="1867">
                  <c:v>15338439.31</c:v>
                </c:pt>
                <c:pt idx="1868">
                  <c:v>15347740.84</c:v>
                </c:pt>
                <c:pt idx="1869">
                  <c:v>15357042.95</c:v>
                </c:pt>
                <c:pt idx="1870">
                  <c:v>15366345.64</c:v>
                </c:pt>
                <c:pt idx="1871">
                  <c:v>15375648.92</c:v>
                </c:pt>
                <c:pt idx="1872">
                  <c:v>15384952.78</c:v>
                </c:pt>
                <c:pt idx="1873">
                  <c:v>15394257.22</c:v>
                </c:pt>
                <c:pt idx="1874">
                  <c:v>15403562.24</c:v>
                </c:pt>
                <c:pt idx="1875">
                  <c:v>15412867.84</c:v>
                </c:pt>
                <c:pt idx="1876">
                  <c:v>15422174.02</c:v>
                </c:pt>
                <c:pt idx="1877">
                  <c:v>15431480.79</c:v>
                </c:pt>
                <c:pt idx="1878">
                  <c:v>15440788.13</c:v>
                </c:pt>
                <c:pt idx="1879">
                  <c:v>15450096.06</c:v>
                </c:pt>
                <c:pt idx="1880">
                  <c:v>15459404.56</c:v>
                </c:pt>
                <c:pt idx="1881">
                  <c:v>15468713.65</c:v>
                </c:pt>
                <c:pt idx="1882">
                  <c:v>15478023.31</c:v>
                </c:pt>
                <c:pt idx="1883">
                  <c:v>15487333.56</c:v>
                </c:pt>
                <c:pt idx="1884">
                  <c:v>15496644.38</c:v>
                </c:pt>
                <c:pt idx="1885">
                  <c:v>15505955.78</c:v>
                </c:pt>
                <c:pt idx="1886">
                  <c:v>15515267.75</c:v>
                </c:pt>
                <c:pt idx="1887">
                  <c:v>15524580.31</c:v>
                </c:pt>
                <c:pt idx="1888">
                  <c:v>15533893.44</c:v>
                </c:pt>
                <c:pt idx="1889">
                  <c:v>15543207.15</c:v>
                </c:pt>
                <c:pt idx="1890">
                  <c:v>15552521.44</c:v>
                </c:pt>
                <c:pt idx="1891">
                  <c:v>15561836.3</c:v>
                </c:pt>
                <c:pt idx="1892">
                  <c:v>15571151.74</c:v>
                </c:pt>
                <c:pt idx="1893">
                  <c:v>15580467.76</c:v>
                </c:pt>
                <c:pt idx="1894">
                  <c:v>15589784.35</c:v>
                </c:pt>
                <c:pt idx="1895">
                  <c:v>15599101.51</c:v>
                </c:pt>
                <c:pt idx="1896">
                  <c:v>15608419.25</c:v>
                </c:pt>
                <c:pt idx="1897">
                  <c:v>15617737.57</c:v>
                </c:pt>
                <c:pt idx="1898">
                  <c:v>15627056.46</c:v>
                </c:pt>
                <c:pt idx="1899">
                  <c:v>15636375.92</c:v>
                </c:pt>
                <c:pt idx="1900">
                  <c:v>15645695.96</c:v>
                </c:pt>
                <c:pt idx="1901">
                  <c:v>15655016.57</c:v>
                </c:pt>
                <c:pt idx="1902">
                  <c:v>15664337.76</c:v>
                </c:pt>
                <c:pt idx="1903">
                  <c:v>15673659.51</c:v>
                </c:pt>
                <c:pt idx="1904">
                  <c:v>15682981.84</c:v>
                </c:pt>
                <c:pt idx="1905">
                  <c:v>15692304.74</c:v>
                </c:pt>
                <c:pt idx="1906">
                  <c:v>15701628.22</c:v>
                </c:pt>
                <c:pt idx="1907">
                  <c:v>15710952.26</c:v>
                </c:pt>
                <c:pt idx="1908">
                  <c:v>15720276.88</c:v>
                </c:pt>
                <c:pt idx="1909">
                  <c:v>15729602.07</c:v>
                </c:pt>
                <c:pt idx="1910">
                  <c:v>15738927.82</c:v>
                </c:pt>
                <c:pt idx="1911">
                  <c:v>15748254.15</c:v>
                </c:pt>
                <c:pt idx="1912">
                  <c:v>15757581.05</c:v>
                </c:pt>
                <c:pt idx="1913">
                  <c:v>15766908.52</c:v>
                </c:pt>
                <c:pt idx="1914">
                  <c:v>15776236.56</c:v>
                </c:pt>
                <c:pt idx="1915">
                  <c:v>15785565.17</c:v>
                </c:pt>
                <c:pt idx="1916">
                  <c:v>15794894.34</c:v>
                </c:pt>
                <c:pt idx="1917">
                  <c:v>15804224.09</c:v>
                </c:pt>
                <c:pt idx="1918">
                  <c:v>15813554.4</c:v>
                </c:pt>
                <c:pt idx="1919">
                  <c:v>15822885.28</c:v>
                </c:pt>
                <c:pt idx="1920">
                  <c:v>15832216.73</c:v>
                </c:pt>
                <c:pt idx="1921">
                  <c:v>15841548.75</c:v>
                </c:pt>
                <c:pt idx="1922">
                  <c:v>15850881.33</c:v>
                </c:pt>
                <c:pt idx="1923">
                  <c:v>15860214.48</c:v>
                </c:pt>
                <c:pt idx="1924">
                  <c:v>15869548.2</c:v>
                </c:pt>
                <c:pt idx="1925">
                  <c:v>15878882.48</c:v>
                </c:pt>
                <c:pt idx="1926">
                  <c:v>15888217.33</c:v>
                </c:pt>
                <c:pt idx="1927">
                  <c:v>15897552.75</c:v>
                </c:pt>
                <c:pt idx="1928">
                  <c:v>15906888.73</c:v>
                </c:pt>
                <c:pt idx="1929">
                  <c:v>15916225.27</c:v>
                </c:pt>
                <c:pt idx="1930">
                  <c:v>15925562.38</c:v>
                </c:pt>
                <c:pt idx="1931">
                  <c:v>15934900.06</c:v>
                </c:pt>
                <c:pt idx="1932">
                  <c:v>15944238.3</c:v>
                </c:pt>
                <c:pt idx="1933">
                  <c:v>15953577.1</c:v>
                </c:pt>
                <c:pt idx="1934">
                  <c:v>15962916.47</c:v>
                </c:pt>
                <c:pt idx="1935">
                  <c:v>15972256.4</c:v>
                </c:pt>
                <c:pt idx="1936">
                  <c:v>15981596.89</c:v>
                </c:pt>
                <c:pt idx="1937">
                  <c:v>15990937.94</c:v>
                </c:pt>
                <c:pt idx="1938">
                  <c:v>16000279.56</c:v>
                </c:pt>
                <c:pt idx="1939">
                  <c:v>16009621.74</c:v>
                </c:pt>
                <c:pt idx="1940">
                  <c:v>16018964.49</c:v>
                </c:pt>
                <c:pt idx="1941">
                  <c:v>16028307.79</c:v>
                </c:pt>
                <c:pt idx="1942">
                  <c:v>16037651.66</c:v>
                </c:pt>
                <c:pt idx="1943">
                  <c:v>16046996.08</c:v>
                </c:pt>
                <c:pt idx="1944">
                  <c:v>16056341.07</c:v>
                </c:pt>
                <c:pt idx="1945">
                  <c:v>16065686.62</c:v>
                </c:pt>
                <c:pt idx="1946">
                  <c:v>16075032.72</c:v>
                </c:pt>
                <c:pt idx="1947">
                  <c:v>16084379.39</c:v>
                </c:pt>
                <c:pt idx="1948">
                  <c:v>16093726.62</c:v>
                </c:pt>
                <c:pt idx="1949">
                  <c:v>16103074.41</c:v>
                </c:pt>
                <c:pt idx="1950">
                  <c:v>16112422.75</c:v>
                </c:pt>
                <c:pt idx="1951">
                  <c:v>16121771.66</c:v>
                </c:pt>
                <c:pt idx="1952">
                  <c:v>16131121.12</c:v>
                </c:pt>
                <c:pt idx="1953">
                  <c:v>16140471.14</c:v>
                </c:pt>
                <c:pt idx="1954">
                  <c:v>16149821.72</c:v>
                </c:pt>
                <c:pt idx="1955">
                  <c:v>16159172.85</c:v>
                </c:pt>
                <c:pt idx="1956">
                  <c:v>16168524.55</c:v>
                </c:pt>
                <c:pt idx="1957">
                  <c:v>16177876.8</c:v>
                </c:pt>
                <c:pt idx="1958">
                  <c:v>16187229.6</c:v>
                </c:pt>
                <c:pt idx="1959">
                  <c:v>16196582.97</c:v>
                </c:pt>
                <c:pt idx="1960">
                  <c:v>16205936.89</c:v>
                </c:pt>
                <c:pt idx="1961">
                  <c:v>16215291.36</c:v>
                </c:pt>
                <c:pt idx="1962">
                  <c:v>16224646.4</c:v>
                </c:pt>
                <c:pt idx="1963">
                  <c:v>16234001.98</c:v>
                </c:pt>
                <c:pt idx="1964">
                  <c:v>16243358.12</c:v>
                </c:pt>
                <c:pt idx="1965">
                  <c:v>16252714.82</c:v>
                </c:pt>
                <c:pt idx="1966">
                  <c:v>16262072.07</c:v>
                </c:pt>
                <c:pt idx="1967">
                  <c:v>16271429.88</c:v>
                </c:pt>
                <c:pt idx="1968">
                  <c:v>16280788.24</c:v>
                </c:pt>
                <c:pt idx="1969">
                  <c:v>16290147.15</c:v>
                </c:pt>
                <c:pt idx="1970">
                  <c:v>16299506.61</c:v>
                </c:pt>
                <c:pt idx="1971">
                  <c:v>16308866.63</c:v>
                </c:pt>
                <c:pt idx="1972">
                  <c:v>16318227.21</c:v>
                </c:pt>
                <c:pt idx="1973">
                  <c:v>16327588.33</c:v>
                </c:pt>
                <c:pt idx="1974">
                  <c:v>16336950.01</c:v>
                </c:pt>
                <c:pt idx="1975">
                  <c:v>16346312.23</c:v>
                </c:pt>
                <c:pt idx="1976">
                  <c:v>16355675.01</c:v>
                </c:pt>
                <c:pt idx="1977">
                  <c:v>16365038.35</c:v>
                </c:pt>
                <c:pt idx="1978">
                  <c:v>16374402.23</c:v>
                </c:pt>
                <c:pt idx="1979">
                  <c:v>16383766.66</c:v>
                </c:pt>
                <c:pt idx="1980">
                  <c:v>16393131.65</c:v>
                </c:pt>
                <c:pt idx="1981">
                  <c:v>16402497.18</c:v>
                </c:pt>
                <c:pt idx="1982">
                  <c:v>16411863.27</c:v>
                </c:pt>
                <c:pt idx="1983">
                  <c:v>16421229.9</c:v>
                </c:pt>
                <c:pt idx="1984">
                  <c:v>16430597.08</c:v>
                </c:pt>
                <c:pt idx="1985">
                  <c:v>16439964.82</c:v>
                </c:pt>
                <c:pt idx="1986">
                  <c:v>16449333.1</c:v>
                </c:pt>
                <c:pt idx="1987">
                  <c:v>16458701.93</c:v>
                </c:pt>
                <c:pt idx="1988">
                  <c:v>16468071.3</c:v>
                </c:pt>
                <c:pt idx="1989">
                  <c:v>16477441.23</c:v>
                </c:pt>
                <c:pt idx="1990">
                  <c:v>16486811.71</c:v>
                </c:pt>
                <c:pt idx="1991">
                  <c:v>16496182.73</c:v>
                </c:pt>
                <c:pt idx="1992">
                  <c:v>16505554.3</c:v>
                </c:pt>
                <c:pt idx="1993">
                  <c:v>16514926.41</c:v>
                </c:pt>
                <c:pt idx="1994">
                  <c:v>16524299.07</c:v>
                </c:pt>
                <c:pt idx="1995">
                  <c:v>16533672.28</c:v>
                </c:pt>
                <c:pt idx="1996">
                  <c:v>16543046.04</c:v>
                </c:pt>
                <c:pt idx="1997">
                  <c:v>16552420.34</c:v>
                </c:pt>
                <c:pt idx="1998">
                  <c:v>16561795.19</c:v>
                </c:pt>
                <c:pt idx="1999">
                  <c:v>16571170.58</c:v>
                </c:pt>
                <c:pt idx="2000">
                  <c:v>16580546.52</c:v>
                </c:pt>
                <c:pt idx="2001">
                  <c:v>16589923</c:v>
                </c:pt>
                <c:pt idx="2002">
                  <c:v>16599300.02</c:v>
                </c:pt>
                <c:pt idx="2003">
                  <c:v>16608677.59</c:v>
                </c:pt>
                <c:pt idx="2004">
                  <c:v>16618055.71</c:v>
                </c:pt>
                <c:pt idx="2005">
                  <c:v>16627434.37</c:v>
                </c:pt>
                <c:pt idx="2006">
                  <c:v>16636813.57</c:v>
                </c:pt>
                <c:pt idx="2007">
                  <c:v>16646193.31</c:v>
                </c:pt>
                <c:pt idx="2008">
                  <c:v>16655573.6</c:v>
                </c:pt>
                <c:pt idx="2009">
                  <c:v>16664954.43</c:v>
                </c:pt>
                <c:pt idx="2010">
                  <c:v>16674335.8</c:v>
                </c:pt>
                <c:pt idx="2011">
                  <c:v>16683717.72</c:v>
                </c:pt>
                <c:pt idx="2012">
                  <c:v>16693100.17</c:v>
                </c:pt>
                <c:pt idx="2013">
                  <c:v>16702483.17</c:v>
                </c:pt>
                <c:pt idx="2014">
                  <c:v>16711866.71</c:v>
                </c:pt>
                <c:pt idx="2015">
                  <c:v>16721250.79</c:v>
                </c:pt>
                <c:pt idx="2016">
                  <c:v>16730635.41</c:v>
                </c:pt>
                <c:pt idx="2017">
                  <c:v>16740020.57</c:v>
                </c:pt>
                <c:pt idx="2018">
                  <c:v>16749406.27</c:v>
                </c:pt>
                <c:pt idx="2019">
                  <c:v>16758792.51</c:v>
                </c:pt>
                <c:pt idx="2020">
                  <c:v>16768179.29</c:v>
                </c:pt>
                <c:pt idx="2021">
                  <c:v>16777566.61</c:v>
                </c:pt>
                <c:pt idx="2022">
                  <c:v>16786954.47</c:v>
                </c:pt>
                <c:pt idx="2023">
                  <c:v>16796342.87</c:v>
                </c:pt>
                <c:pt idx="2024">
                  <c:v>16805731.81</c:v>
                </c:pt>
                <c:pt idx="2025">
                  <c:v>16815121.28</c:v>
                </c:pt>
                <c:pt idx="2026">
                  <c:v>16824511.3</c:v>
                </c:pt>
                <c:pt idx="2027">
                  <c:v>16833901.85</c:v>
                </c:pt>
                <c:pt idx="2028">
                  <c:v>16843292.94</c:v>
                </c:pt>
                <c:pt idx="2029">
                  <c:v>16852684.56</c:v>
                </c:pt>
                <c:pt idx="2030">
                  <c:v>16862076.72</c:v>
                </c:pt>
                <c:pt idx="2031">
                  <c:v>16871469.42</c:v>
                </c:pt>
                <c:pt idx="2032">
                  <c:v>16880862.66</c:v>
                </c:pt>
                <c:pt idx="2033">
                  <c:v>16890256.43</c:v>
                </c:pt>
                <c:pt idx="2034">
                  <c:v>16899650.74</c:v>
                </c:pt>
                <c:pt idx="2035">
                  <c:v>16909045.58</c:v>
                </c:pt>
                <c:pt idx="2036">
                  <c:v>16918440.96</c:v>
                </c:pt>
                <c:pt idx="2037">
                  <c:v>16927836.88</c:v>
                </c:pt>
                <c:pt idx="2038">
                  <c:v>16937233.33</c:v>
                </c:pt>
                <c:pt idx="2039">
                  <c:v>16946630.31</c:v>
                </c:pt>
                <c:pt idx="2040">
                  <c:v>16956027.83</c:v>
                </c:pt>
                <c:pt idx="2041">
                  <c:v>16965425.88</c:v>
                </c:pt>
                <c:pt idx="2042">
                  <c:v>16974824.47</c:v>
                </c:pt>
                <c:pt idx="2043">
                  <c:v>16984223.58</c:v>
                </c:pt>
                <c:pt idx="2044">
                  <c:v>16993623.24</c:v>
                </c:pt>
                <c:pt idx="2045">
                  <c:v>17003023.42</c:v>
                </c:pt>
                <c:pt idx="2046">
                  <c:v>17012424.14</c:v>
                </c:pt>
                <c:pt idx="2047">
                  <c:v>17021825.39</c:v>
                </c:pt>
                <c:pt idx="2048">
                  <c:v>17031227.18</c:v>
                </c:pt>
                <c:pt idx="2049">
                  <c:v>17040629.49</c:v>
                </c:pt>
                <c:pt idx="2050">
                  <c:v>17050032.34</c:v>
                </c:pt>
                <c:pt idx="2051">
                  <c:v>17059435.72</c:v>
                </c:pt>
                <c:pt idx="2052">
                  <c:v>17068839.63</c:v>
                </c:pt>
                <c:pt idx="2053">
                  <c:v>17078244.07</c:v>
                </c:pt>
                <c:pt idx="2054">
                  <c:v>17087649.04</c:v>
                </c:pt>
                <c:pt idx="2055">
                  <c:v>17097054.54</c:v>
                </c:pt>
                <c:pt idx="2056">
                  <c:v>17106460.57</c:v>
                </c:pt>
                <c:pt idx="2057">
                  <c:v>17115867.14</c:v>
                </c:pt>
                <c:pt idx="2058">
                  <c:v>17125274.23</c:v>
                </c:pt>
                <c:pt idx="2059">
                  <c:v>17134681.85</c:v>
                </c:pt>
                <c:pt idx="2060">
                  <c:v>17144090</c:v>
                </c:pt>
                <c:pt idx="2061">
                  <c:v>17153498.68</c:v>
                </c:pt>
                <c:pt idx="2062">
                  <c:v>17162907.89</c:v>
                </c:pt>
                <c:pt idx="2063">
                  <c:v>17172317.62</c:v>
                </c:pt>
                <c:pt idx="2064">
                  <c:v>17181727.89</c:v>
                </c:pt>
                <c:pt idx="2065">
                  <c:v>17191138.68</c:v>
                </c:pt>
                <c:pt idx="2066">
                  <c:v>17200550</c:v>
                </c:pt>
                <c:pt idx="2067">
                  <c:v>17209961.85</c:v>
                </c:pt>
                <c:pt idx="2068">
                  <c:v>17219374.22</c:v>
                </c:pt>
                <c:pt idx="2069">
                  <c:v>17228787.12</c:v>
                </c:pt>
                <c:pt idx="2070">
                  <c:v>17238200.55</c:v>
                </c:pt>
                <c:pt idx="2071">
                  <c:v>17247614.51</c:v>
                </c:pt>
                <c:pt idx="2072">
                  <c:v>17257028.99</c:v>
                </c:pt>
                <c:pt idx="2073">
                  <c:v>17266443.99</c:v>
                </c:pt>
                <c:pt idx="2074">
                  <c:v>17275859.52</c:v>
                </c:pt>
                <c:pt idx="2075">
                  <c:v>17285275.58</c:v>
                </c:pt>
                <c:pt idx="2076">
                  <c:v>17294692.16</c:v>
                </c:pt>
                <c:pt idx="2077">
                  <c:v>17304109.27</c:v>
                </c:pt>
                <c:pt idx="2078">
                  <c:v>17313526.9</c:v>
                </c:pt>
                <c:pt idx="2079">
                  <c:v>17322945.06</c:v>
                </c:pt>
                <c:pt idx="2080">
                  <c:v>17332363.74</c:v>
                </c:pt>
                <c:pt idx="2081">
                  <c:v>17341782.94</c:v>
                </c:pt>
                <c:pt idx="2082">
                  <c:v>17351202.67</c:v>
                </c:pt>
                <c:pt idx="2083">
                  <c:v>17360622.92</c:v>
                </c:pt>
                <c:pt idx="2084">
                  <c:v>17370043.7</c:v>
                </c:pt>
                <c:pt idx="2085">
                  <c:v>17379464.99</c:v>
                </c:pt>
                <c:pt idx="2086">
                  <c:v>17388886.81</c:v>
                </c:pt>
                <c:pt idx="2087">
                  <c:v>17398309.15</c:v>
                </c:pt>
                <c:pt idx="2088">
                  <c:v>17407732.02</c:v>
                </c:pt>
                <c:pt idx="2089">
                  <c:v>17417155.4</c:v>
                </c:pt>
                <c:pt idx="2090">
                  <c:v>17426579.31</c:v>
                </c:pt>
                <c:pt idx="2091">
                  <c:v>17436003.74</c:v>
                </c:pt>
                <c:pt idx="2092">
                  <c:v>17445428.69</c:v>
                </c:pt>
                <c:pt idx="2093">
                  <c:v>17454854.16</c:v>
                </c:pt>
                <c:pt idx="2094">
                  <c:v>17464280.15</c:v>
                </c:pt>
                <c:pt idx="2095">
                  <c:v>17473706.66</c:v>
                </c:pt>
                <c:pt idx="2096">
                  <c:v>17483133.69</c:v>
                </c:pt>
                <c:pt idx="2097">
                  <c:v>17492561.24</c:v>
                </c:pt>
                <c:pt idx="2098">
                  <c:v>17501989.31</c:v>
                </c:pt>
                <c:pt idx="2099">
                  <c:v>17511417.9</c:v>
                </c:pt>
                <c:pt idx="2100">
                  <c:v>17520847.01</c:v>
                </c:pt>
                <c:pt idx="2101">
                  <c:v>17530276.64</c:v>
                </c:pt>
                <c:pt idx="2102">
                  <c:v>17539706.79</c:v>
                </c:pt>
                <c:pt idx="2103">
                  <c:v>17549137.45</c:v>
                </c:pt>
                <c:pt idx="2104">
                  <c:v>17558568.63</c:v>
                </c:pt>
                <c:pt idx="2105">
                  <c:v>17568000.33</c:v>
                </c:pt>
                <c:pt idx="2106">
                  <c:v>17577432.55</c:v>
                </c:pt>
                <c:pt idx="2107">
                  <c:v>17586865.29</c:v>
                </c:pt>
                <c:pt idx="2108">
                  <c:v>17596298.54</c:v>
                </c:pt>
                <c:pt idx="2109">
                  <c:v>17605732.31</c:v>
                </c:pt>
                <c:pt idx="2110">
                  <c:v>17615166.6</c:v>
                </c:pt>
                <c:pt idx="2111">
                  <c:v>17624601.4</c:v>
                </c:pt>
                <c:pt idx="2112">
                  <c:v>17634036.72</c:v>
                </c:pt>
                <c:pt idx="2113">
                  <c:v>17643472.55</c:v>
                </c:pt>
                <c:pt idx="2114">
                  <c:v>17652908.9</c:v>
                </c:pt>
                <c:pt idx="2115">
                  <c:v>17662345.77</c:v>
                </c:pt>
                <c:pt idx="2116">
                  <c:v>17671783.15</c:v>
                </c:pt>
                <c:pt idx="2117">
                  <c:v>17681221.05</c:v>
                </c:pt>
                <c:pt idx="2118">
                  <c:v>17690659.46</c:v>
                </c:pt>
                <c:pt idx="2119">
                  <c:v>17700098.38</c:v>
                </c:pt>
                <c:pt idx="2120">
                  <c:v>17709537.82</c:v>
                </c:pt>
                <c:pt idx="2121">
                  <c:v>17718977.78</c:v>
                </c:pt>
                <c:pt idx="2122">
                  <c:v>17728418.24</c:v>
                </c:pt>
                <c:pt idx="2123">
                  <c:v>17737859.22</c:v>
                </c:pt>
                <c:pt idx="2124">
                  <c:v>17747300.72</c:v>
                </c:pt>
                <c:pt idx="2125">
                  <c:v>17756742.72</c:v>
                </c:pt>
                <c:pt idx="2126">
                  <c:v>17766185.24</c:v>
                </c:pt>
                <c:pt idx="2127">
                  <c:v>17775628.27</c:v>
                </c:pt>
                <c:pt idx="2128">
                  <c:v>17785071.82</c:v>
                </c:pt>
                <c:pt idx="2129">
                  <c:v>17794515.87</c:v>
                </c:pt>
                <c:pt idx="2130">
                  <c:v>17803960.44</c:v>
                </c:pt>
                <c:pt idx="2131">
                  <c:v>17813405.52</c:v>
                </c:pt>
                <c:pt idx="2132">
                  <c:v>17822851.11</c:v>
                </c:pt>
                <c:pt idx="2133">
                  <c:v>17832297.21</c:v>
                </c:pt>
                <c:pt idx="2134">
                  <c:v>17841743.83</c:v>
                </c:pt>
                <c:pt idx="2135">
                  <c:v>17851190.95</c:v>
                </c:pt>
                <c:pt idx="2136">
                  <c:v>17860638.58</c:v>
                </c:pt>
                <c:pt idx="2137">
                  <c:v>17870086.73</c:v>
                </c:pt>
                <c:pt idx="2138">
                  <c:v>17879535.38</c:v>
                </c:pt>
                <c:pt idx="2139">
                  <c:v>17888984.54</c:v>
                </c:pt>
                <c:pt idx="2140">
                  <c:v>17898434.21</c:v>
                </c:pt>
                <c:pt idx="2141">
                  <c:v>17907884.4</c:v>
                </c:pt>
                <c:pt idx="2142">
                  <c:v>17917335.09</c:v>
                </c:pt>
                <c:pt idx="2143">
                  <c:v>17926786.29</c:v>
                </c:pt>
                <c:pt idx="2144">
                  <c:v>17936237.99</c:v>
                </c:pt>
                <c:pt idx="2145">
                  <c:v>17945690.21</c:v>
                </c:pt>
                <c:pt idx="2146">
                  <c:v>17955142.93</c:v>
                </c:pt>
                <c:pt idx="2147">
                  <c:v>17964596.16</c:v>
                </c:pt>
                <c:pt idx="2148">
                  <c:v>17974049.9</c:v>
                </c:pt>
                <c:pt idx="2149">
                  <c:v>17983504.15</c:v>
                </c:pt>
                <c:pt idx="2150">
                  <c:v>17992958.9</c:v>
                </c:pt>
                <c:pt idx="2151">
                  <c:v>18002414.16</c:v>
                </c:pt>
                <c:pt idx="2152">
                  <c:v>18011869.93</c:v>
                </c:pt>
                <c:pt idx="2153">
                  <c:v>18021326.2</c:v>
                </c:pt>
                <c:pt idx="2154">
                  <c:v>18030782.98</c:v>
                </c:pt>
                <c:pt idx="2155">
                  <c:v>18040240.26</c:v>
                </c:pt>
                <c:pt idx="2156">
                  <c:v>18049698.06</c:v>
                </c:pt>
                <c:pt idx="2157">
                  <c:v>18059156.35</c:v>
                </c:pt>
                <c:pt idx="2158">
                  <c:v>18068615.15</c:v>
                </c:pt>
                <c:pt idx="2159">
                  <c:v>18078074.46</c:v>
                </c:pt>
                <c:pt idx="2160">
                  <c:v>18087534.27</c:v>
                </c:pt>
                <c:pt idx="2161">
                  <c:v>18096994.58</c:v>
                </c:pt>
                <c:pt idx="2162">
                  <c:v>18106455.4</c:v>
                </c:pt>
                <c:pt idx="2163">
                  <c:v>18115916.72</c:v>
                </c:pt>
                <c:pt idx="2164">
                  <c:v>18125378.55</c:v>
                </c:pt>
                <c:pt idx="2165">
                  <c:v>18134840.88</c:v>
                </c:pt>
                <c:pt idx="2166">
                  <c:v>18144303.71</c:v>
                </c:pt>
                <c:pt idx="2167">
                  <c:v>18153767.05</c:v>
                </c:pt>
                <c:pt idx="2168">
                  <c:v>18163230.89</c:v>
                </c:pt>
                <c:pt idx="2169">
                  <c:v>18172695.23</c:v>
                </c:pt>
                <c:pt idx="2170">
                  <c:v>18182160.08</c:v>
                </c:pt>
                <c:pt idx="2171">
                  <c:v>18191625.42</c:v>
                </c:pt>
                <c:pt idx="2172">
                  <c:v>18201091.27</c:v>
                </c:pt>
                <c:pt idx="2173">
                  <c:v>18210557.62</c:v>
                </c:pt>
                <c:pt idx="2174">
                  <c:v>18220024.47</c:v>
                </c:pt>
                <c:pt idx="2175">
                  <c:v>18229491.82</c:v>
                </c:pt>
                <c:pt idx="2176">
                  <c:v>18238959.68</c:v>
                </c:pt>
                <c:pt idx="2177">
                  <c:v>18248428.03</c:v>
                </c:pt>
                <c:pt idx="2178">
                  <c:v>18257896.89</c:v>
                </c:pt>
                <c:pt idx="2179">
                  <c:v>18267366.24</c:v>
                </c:pt>
                <c:pt idx="2180">
                  <c:v>18276836.1</c:v>
                </c:pt>
                <c:pt idx="2181">
                  <c:v>18286306.45</c:v>
                </c:pt>
                <c:pt idx="2182">
                  <c:v>18295777.31</c:v>
                </c:pt>
                <c:pt idx="2183">
                  <c:v>18305248.66</c:v>
                </c:pt>
                <c:pt idx="2184">
                  <c:v>18314720.51</c:v>
                </c:pt>
                <c:pt idx="2185">
                  <c:v>18324192.86</c:v>
                </c:pt>
                <c:pt idx="2186">
                  <c:v>18333665.71</c:v>
                </c:pt>
                <c:pt idx="2187">
                  <c:v>18343139.06</c:v>
                </c:pt>
                <c:pt idx="2188">
                  <c:v>18352612.91</c:v>
                </c:pt>
                <c:pt idx="2189">
                  <c:v>18362087.25</c:v>
                </c:pt>
                <c:pt idx="2190">
                  <c:v>18371562.1</c:v>
                </c:pt>
                <c:pt idx="2191">
                  <c:v>18381037.44</c:v>
                </c:pt>
                <c:pt idx="2192">
                  <c:v>18390513.28</c:v>
                </c:pt>
                <c:pt idx="2193">
                  <c:v>18399989.61</c:v>
                </c:pt>
                <c:pt idx="2194">
                  <c:v>18409466.44</c:v>
                </c:pt>
                <c:pt idx="2195">
                  <c:v>18418943.77</c:v>
                </c:pt>
                <c:pt idx="2196">
                  <c:v>18428421.59</c:v>
                </c:pt>
                <c:pt idx="2197">
                  <c:v>18437899.91</c:v>
                </c:pt>
                <c:pt idx="2198">
                  <c:v>18447378.73</c:v>
                </c:pt>
                <c:pt idx="2199">
                  <c:v>18456858.04</c:v>
                </c:pt>
                <c:pt idx="2200">
                  <c:v>18466337.85</c:v>
                </c:pt>
                <c:pt idx="2201">
                  <c:v>18475818.15</c:v>
                </c:pt>
                <c:pt idx="2202">
                  <c:v>18485298.95</c:v>
                </c:pt>
                <c:pt idx="2203">
                  <c:v>18494780.25</c:v>
                </c:pt>
                <c:pt idx="2204">
                  <c:v>18504262.03</c:v>
                </c:pt>
                <c:pt idx="2205">
                  <c:v>18513744.31</c:v>
                </c:pt>
                <c:pt idx="2206">
                  <c:v>18523227.09</c:v>
                </c:pt>
                <c:pt idx="2207">
                  <c:v>18532710.36</c:v>
                </c:pt>
                <c:pt idx="2208">
                  <c:v>18542194.12</c:v>
                </c:pt>
                <c:pt idx="2209">
                  <c:v>18551678.38</c:v>
                </c:pt>
                <c:pt idx="2210">
                  <c:v>18561163.13</c:v>
                </c:pt>
                <c:pt idx="2211">
                  <c:v>18570648.38</c:v>
                </c:pt>
                <c:pt idx="2212">
                  <c:v>18580134.11</c:v>
                </c:pt>
                <c:pt idx="2213">
                  <c:v>18589620.34</c:v>
                </c:pt>
                <c:pt idx="2214">
                  <c:v>18599107.06</c:v>
                </c:pt>
                <c:pt idx="2215">
                  <c:v>18608594.27</c:v>
                </c:pt>
                <c:pt idx="2216">
                  <c:v>18618081.98</c:v>
                </c:pt>
                <c:pt idx="2217">
                  <c:v>18627570.18</c:v>
                </c:pt>
                <c:pt idx="2218">
                  <c:v>18637058.86</c:v>
                </c:pt>
                <c:pt idx="2219">
                  <c:v>18646548.04</c:v>
                </c:pt>
                <c:pt idx="2220">
                  <c:v>18656037.71</c:v>
                </c:pt>
                <c:pt idx="2221">
                  <c:v>18665527.88</c:v>
                </c:pt>
                <c:pt idx="2222">
                  <c:v>18675018.53</c:v>
                </c:pt>
                <c:pt idx="2223">
                  <c:v>18684509.67</c:v>
                </c:pt>
                <c:pt idx="2224">
                  <c:v>18694001.3</c:v>
                </c:pt>
                <c:pt idx="2225">
                  <c:v>18703493.43</c:v>
                </c:pt>
                <c:pt idx="2226">
                  <c:v>18712986.04</c:v>
                </c:pt>
                <c:pt idx="2227">
                  <c:v>18722479.14</c:v>
                </c:pt>
                <c:pt idx="2228">
                  <c:v>18731972.73</c:v>
                </c:pt>
                <c:pt idx="2229">
                  <c:v>18741466.81</c:v>
                </c:pt>
                <c:pt idx="2230">
                  <c:v>18750961.38</c:v>
                </c:pt>
                <c:pt idx="2231">
                  <c:v>18760456.44</c:v>
                </c:pt>
                <c:pt idx="2232">
                  <c:v>18769951.98</c:v>
                </c:pt>
                <c:pt idx="2233">
                  <c:v>18779448.02</c:v>
                </c:pt>
                <c:pt idx="2234">
                  <c:v>18788944.54</c:v>
                </c:pt>
                <c:pt idx="2235">
                  <c:v>18798441.55</c:v>
                </c:pt>
                <c:pt idx="2236">
                  <c:v>18807939.04</c:v>
                </c:pt>
                <c:pt idx="2237">
                  <c:v>18817437.03</c:v>
                </c:pt>
                <c:pt idx="2238">
                  <c:v>18826935.5</c:v>
                </c:pt>
                <c:pt idx="2239">
                  <c:v>18836434.46</c:v>
                </c:pt>
                <c:pt idx="2240">
                  <c:v>18845933.9</c:v>
                </c:pt>
                <c:pt idx="2241">
                  <c:v>18855433.83</c:v>
                </c:pt>
                <c:pt idx="2242">
                  <c:v>18864934.25</c:v>
                </c:pt>
                <c:pt idx="2243">
                  <c:v>18874435.16</c:v>
                </c:pt>
                <c:pt idx="2244">
                  <c:v>18883936.55</c:v>
                </c:pt>
                <c:pt idx="2245">
                  <c:v>18893438.42</c:v>
                </c:pt>
                <c:pt idx="2246">
                  <c:v>18902940.78</c:v>
                </c:pt>
                <c:pt idx="2247">
                  <c:v>18912443.63</c:v>
                </c:pt>
                <c:pt idx="2248">
                  <c:v>18921946.96</c:v>
                </c:pt>
                <c:pt idx="2249">
                  <c:v>18931450.77</c:v>
                </c:pt>
                <c:pt idx="2250">
                  <c:v>18940955.07</c:v>
                </c:pt>
                <c:pt idx="2251">
                  <c:v>18950459.85</c:v>
                </c:pt>
                <c:pt idx="2252">
                  <c:v>18959965.12</c:v>
                </c:pt>
                <c:pt idx="2253">
                  <c:v>18969470.87</c:v>
                </c:pt>
                <c:pt idx="2254">
                  <c:v>18978977.11</c:v>
                </c:pt>
                <c:pt idx="2255">
                  <c:v>18988483.83</c:v>
                </c:pt>
                <c:pt idx="2256">
                  <c:v>18997991.03</c:v>
                </c:pt>
                <c:pt idx="2257">
                  <c:v>19007498.71</c:v>
                </c:pt>
                <c:pt idx="2258">
                  <c:v>19017006.88</c:v>
                </c:pt>
                <c:pt idx="2259">
                  <c:v>19026515.53</c:v>
                </c:pt>
                <c:pt idx="2260">
                  <c:v>19036024.66</c:v>
                </c:pt>
                <c:pt idx="2261">
                  <c:v>19045534.28</c:v>
                </c:pt>
                <c:pt idx="2262">
                  <c:v>19055044.38</c:v>
                </c:pt>
                <c:pt idx="2263">
                  <c:v>19064554.95</c:v>
                </c:pt>
                <c:pt idx="2264">
                  <c:v>19074066.01</c:v>
                </c:pt>
                <c:pt idx="2265">
                  <c:v>19083577.55</c:v>
                </c:pt>
                <c:pt idx="2266">
                  <c:v>19093089.58</c:v>
                </c:pt>
                <c:pt idx="2267">
                  <c:v>19102602.08</c:v>
                </c:pt>
                <c:pt idx="2268">
                  <c:v>19112115.06</c:v>
                </c:pt>
                <c:pt idx="2269">
                  <c:v>19121628.53</c:v>
                </c:pt>
                <c:pt idx="2270">
                  <c:v>19131142.47</c:v>
                </c:pt>
                <c:pt idx="2271">
                  <c:v>19140656.89</c:v>
                </c:pt>
                <c:pt idx="2272">
                  <c:v>19150171.8</c:v>
                </c:pt>
                <c:pt idx="2273">
                  <c:v>19159687.18</c:v>
                </c:pt>
                <c:pt idx="2274">
                  <c:v>19169203.05</c:v>
                </c:pt>
                <c:pt idx="2275">
                  <c:v>19178719.39</c:v>
                </c:pt>
                <c:pt idx="2276">
                  <c:v>19188236.21</c:v>
                </c:pt>
                <c:pt idx="2277">
                  <c:v>19197753.51</c:v>
                </c:pt>
                <c:pt idx="2278">
                  <c:v>19207271.29</c:v>
                </c:pt>
                <c:pt idx="2279">
                  <c:v>19216789.54</c:v>
                </c:pt>
                <c:pt idx="2280">
                  <c:v>19226308.28</c:v>
                </c:pt>
                <c:pt idx="2281">
                  <c:v>19235827.49</c:v>
                </c:pt>
                <c:pt idx="2282">
                  <c:v>19245347.18</c:v>
                </c:pt>
                <c:pt idx="2283">
                  <c:v>19254867.35</c:v>
                </c:pt>
                <c:pt idx="2284">
                  <c:v>19264387.99</c:v>
                </c:pt>
                <c:pt idx="2285">
                  <c:v>19273909.11</c:v>
                </c:pt>
                <c:pt idx="2286">
                  <c:v>19283430.71</c:v>
                </c:pt>
                <c:pt idx="2287">
                  <c:v>19292952.79</c:v>
                </c:pt>
                <c:pt idx="2288">
                  <c:v>19302475.34</c:v>
                </c:pt>
                <c:pt idx="2289">
                  <c:v>19311998.37</c:v>
                </c:pt>
                <c:pt idx="2290">
                  <c:v>19321521.87</c:v>
                </c:pt>
                <c:pt idx="2291">
                  <c:v>19331045.85</c:v>
                </c:pt>
                <c:pt idx="2292">
                  <c:v>19340570.31</c:v>
                </c:pt>
                <c:pt idx="2293">
                  <c:v>19350095.24</c:v>
                </c:pt>
                <c:pt idx="2294">
                  <c:v>19359620.65</c:v>
                </c:pt>
                <c:pt idx="2295">
                  <c:v>19369146.53</c:v>
                </c:pt>
                <c:pt idx="2296">
                  <c:v>19378672.88</c:v>
                </c:pt>
                <c:pt idx="2297">
                  <c:v>19388199.71</c:v>
                </c:pt>
                <c:pt idx="2298">
                  <c:v>19397727.02</c:v>
                </c:pt>
                <c:pt idx="2299">
                  <c:v>19407254.8</c:v>
                </c:pt>
                <c:pt idx="2300">
                  <c:v>19416783.05</c:v>
                </c:pt>
                <c:pt idx="2301">
                  <c:v>19426311.78</c:v>
                </c:pt>
                <c:pt idx="2302">
                  <c:v>19435840.98</c:v>
                </c:pt>
                <c:pt idx="2303">
                  <c:v>19445370.65</c:v>
                </c:pt>
                <c:pt idx="2304">
                  <c:v>19454900.8</c:v>
                </c:pt>
                <c:pt idx="2305">
                  <c:v>19464431.42</c:v>
                </c:pt>
                <c:pt idx="2306">
                  <c:v>19473962.51</c:v>
                </c:pt>
                <c:pt idx="2307">
                  <c:v>19483494.07</c:v>
                </c:pt>
                <c:pt idx="2308">
                  <c:v>19493026.11</c:v>
                </c:pt>
                <c:pt idx="2309">
                  <c:v>19502558.62</c:v>
                </c:pt>
                <c:pt idx="2310">
                  <c:v>19512091.6</c:v>
                </c:pt>
                <c:pt idx="2311">
                  <c:v>19521625.05</c:v>
                </c:pt>
                <c:pt idx="2312">
                  <c:v>19531158.98</c:v>
                </c:pt>
                <c:pt idx="2313">
                  <c:v>19540693.37</c:v>
                </c:pt>
                <c:pt idx="2314">
                  <c:v>19550228.24</c:v>
                </c:pt>
                <c:pt idx="2315">
                  <c:v>19559763.58</c:v>
                </c:pt>
                <c:pt idx="2316">
                  <c:v>19569299.39</c:v>
                </c:pt>
                <c:pt idx="2317">
                  <c:v>19578835.67</c:v>
                </c:pt>
                <c:pt idx="2318">
                  <c:v>19588372.41</c:v>
                </c:pt>
                <c:pt idx="2319">
                  <c:v>19597909.63</c:v>
                </c:pt>
                <c:pt idx="2320">
                  <c:v>19607447.32</c:v>
                </c:pt>
                <c:pt idx="2321">
                  <c:v>19616985.48</c:v>
                </c:pt>
                <c:pt idx="2322">
                  <c:v>19626524.11</c:v>
                </c:pt>
                <c:pt idx="2323">
                  <c:v>19636063.21</c:v>
                </c:pt>
                <c:pt idx="2324">
                  <c:v>19645602.77</c:v>
                </c:pt>
                <c:pt idx="2325">
                  <c:v>19655142.81</c:v>
                </c:pt>
                <c:pt idx="2326">
                  <c:v>19664683.31</c:v>
                </c:pt>
                <c:pt idx="2327">
                  <c:v>19674224.28</c:v>
                </c:pt>
                <c:pt idx="2328">
                  <c:v>19683765.72</c:v>
                </c:pt>
                <c:pt idx="2329">
                  <c:v>19693307.63</c:v>
                </c:pt>
                <c:pt idx="2330">
                  <c:v>19702850.01</c:v>
                </c:pt>
                <c:pt idx="2331">
                  <c:v>19712392.85</c:v>
                </c:pt>
                <c:pt idx="2332">
                  <c:v>19721936.16</c:v>
                </c:pt>
                <c:pt idx="2333">
                  <c:v>19731479.94</c:v>
                </c:pt>
                <c:pt idx="2334">
                  <c:v>19741024.19</c:v>
                </c:pt>
                <c:pt idx="2335">
                  <c:v>19750568.9</c:v>
                </c:pt>
                <c:pt idx="2336">
                  <c:v>19760114.08</c:v>
                </c:pt>
                <c:pt idx="2337">
                  <c:v>19769659.73</c:v>
                </c:pt>
                <c:pt idx="2338">
                  <c:v>19779205.84</c:v>
                </c:pt>
                <c:pt idx="2339">
                  <c:v>19788752.42</c:v>
                </c:pt>
                <c:pt idx="2340">
                  <c:v>19798299.46</c:v>
                </c:pt>
                <c:pt idx="2341">
                  <c:v>19807846.97</c:v>
                </c:pt>
                <c:pt idx="2342">
                  <c:v>19817394.95</c:v>
                </c:pt>
                <c:pt idx="2343">
                  <c:v>19826943.39</c:v>
                </c:pt>
                <c:pt idx="2344">
                  <c:v>19836492.29</c:v>
                </c:pt>
                <c:pt idx="2345">
                  <c:v>19846041.66</c:v>
                </c:pt>
                <c:pt idx="2346">
                  <c:v>19855591.5</c:v>
                </c:pt>
                <c:pt idx="2347">
                  <c:v>19865141.79</c:v>
                </c:pt>
                <c:pt idx="2348">
                  <c:v>19874692.56</c:v>
                </c:pt>
                <c:pt idx="2349">
                  <c:v>19884243.79</c:v>
                </c:pt>
                <c:pt idx="2350">
                  <c:v>19893795.48</c:v>
                </c:pt>
                <c:pt idx="2351">
                  <c:v>19903347.63</c:v>
                </c:pt>
                <c:pt idx="2352">
                  <c:v>19912900.25</c:v>
                </c:pt>
                <c:pt idx="2353">
                  <c:v>19922453.33</c:v>
                </c:pt>
                <c:pt idx="2354">
                  <c:v>19932006.88</c:v>
                </c:pt>
                <c:pt idx="2355">
                  <c:v>19941560.88</c:v>
                </c:pt>
                <c:pt idx="2356">
                  <c:v>19951115.36</c:v>
                </c:pt>
                <c:pt idx="2357">
                  <c:v>19960670.29</c:v>
                </c:pt>
                <c:pt idx="2358">
                  <c:v>19970225.68</c:v>
                </c:pt>
                <c:pt idx="2359">
                  <c:v>19979781.54</c:v>
                </c:pt>
                <c:pt idx="2360">
                  <c:v>19989337.86</c:v>
                </c:pt>
                <c:pt idx="2361">
                  <c:v>19998894.64</c:v>
                </c:pt>
                <c:pt idx="2362">
                  <c:v>20008451.88</c:v>
                </c:pt>
                <c:pt idx="2363">
                  <c:v>20018009.59</c:v>
                </c:pt>
                <c:pt idx="2364">
                  <c:v>20027567.75</c:v>
                </c:pt>
                <c:pt idx="2365">
                  <c:v>20037126.38</c:v>
                </c:pt>
                <c:pt idx="2366">
                  <c:v>20046685.46</c:v>
                </c:pt>
                <c:pt idx="2367">
                  <c:v>20056245.01</c:v>
                </c:pt>
                <c:pt idx="2368">
                  <c:v>20065805.02</c:v>
                </c:pt>
                <c:pt idx="2369">
                  <c:v>20075365.49</c:v>
                </c:pt>
                <c:pt idx="2370">
                  <c:v>20084926.41</c:v>
                </c:pt>
                <c:pt idx="2371">
                  <c:v>20094487.8</c:v>
                </c:pt>
                <c:pt idx="2372">
                  <c:v>20104049.65</c:v>
                </c:pt>
                <c:pt idx="2373">
                  <c:v>20113611.95</c:v>
                </c:pt>
                <c:pt idx="2374">
                  <c:v>20123174.72</c:v>
                </c:pt>
                <c:pt idx="2375">
                  <c:v>20132737.94</c:v>
                </c:pt>
                <c:pt idx="2376">
                  <c:v>20142301.63</c:v>
                </c:pt>
                <c:pt idx="2377">
                  <c:v>20151865.77</c:v>
                </c:pt>
                <c:pt idx="2378">
                  <c:v>20161430.37</c:v>
                </c:pt>
                <c:pt idx="2379">
                  <c:v>20170995.43</c:v>
                </c:pt>
                <c:pt idx="2380">
                  <c:v>20180560.94</c:v>
                </c:pt>
                <c:pt idx="2381">
                  <c:v>20190126.92</c:v>
                </c:pt>
                <c:pt idx="2382">
                  <c:v>20199693.35</c:v>
                </c:pt>
                <c:pt idx="2383">
                  <c:v>20209260.24</c:v>
                </c:pt>
                <c:pt idx="2384">
                  <c:v>20218827.58</c:v>
                </c:pt>
                <c:pt idx="2385">
                  <c:v>20228395.39</c:v>
                </c:pt>
                <c:pt idx="2386">
                  <c:v>20237963.65</c:v>
                </c:pt>
                <c:pt idx="2387">
                  <c:v>20247532.36</c:v>
                </c:pt>
                <c:pt idx="2388">
                  <c:v>20257101.54</c:v>
                </c:pt>
                <c:pt idx="2389">
                  <c:v>20266671.17</c:v>
                </c:pt>
                <c:pt idx="2390">
                  <c:v>20276241.25</c:v>
                </c:pt>
                <c:pt idx="2391">
                  <c:v>20285811.8</c:v>
                </c:pt>
                <c:pt idx="2392">
                  <c:v>20295382.79</c:v>
                </c:pt>
                <c:pt idx="2393">
                  <c:v>20304954.25</c:v>
                </c:pt>
                <c:pt idx="2394">
                  <c:v>20314526.15</c:v>
                </c:pt>
                <c:pt idx="2395">
                  <c:v>20324098.52</c:v>
                </c:pt>
                <c:pt idx="2396">
                  <c:v>20333671.34</c:v>
                </c:pt>
                <c:pt idx="2397">
                  <c:v>20343244.61</c:v>
                </c:pt>
                <c:pt idx="2398">
                  <c:v>20352818.34</c:v>
                </c:pt>
                <c:pt idx="2399">
                  <c:v>20362392.52</c:v>
                </c:pt>
                <c:pt idx="2400">
                  <c:v>20371967.16</c:v>
                </c:pt>
                <c:pt idx="2401">
                  <c:v>20381542.25</c:v>
                </c:pt>
                <c:pt idx="2402">
                  <c:v>20391117.79</c:v>
                </c:pt>
                <c:pt idx="2403">
                  <c:v>20400693.79</c:v>
                </c:pt>
                <c:pt idx="2404">
                  <c:v>20410270.24</c:v>
                </c:pt>
                <c:pt idx="2405">
                  <c:v>20419847.15</c:v>
                </c:pt>
                <c:pt idx="2406">
                  <c:v>20429424.5</c:v>
                </c:pt>
                <c:pt idx="2407">
                  <c:v>20439002.31</c:v>
                </c:pt>
                <c:pt idx="2408">
                  <c:v>20448580.58</c:v>
                </c:pt>
                <c:pt idx="2409">
                  <c:v>20458159.29</c:v>
                </c:pt>
                <c:pt idx="2410">
                  <c:v>20467738.46</c:v>
                </c:pt>
                <c:pt idx="2411">
                  <c:v>20477318.08</c:v>
                </c:pt>
                <c:pt idx="2412">
                  <c:v>20486898.15</c:v>
                </c:pt>
                <c:pt idx="2413">
                  <c:v>20496478.68</c:v>
                </c:pt>
                <c:pt idx="2414">
                  <c:v>20506059.65</c:v>
                </c:pt>
                <c:pt idx="2415">
                  <c:v>20515641.08</c:v>
                </c:pt>
                <c:pt idx="2416">
                  <c:v>20525222.96</c:v>
                </c:pt>
                <c:pt idx="2417">
                  <c:v>20534805.29</c:v>
                </c:pt>
                <c:pt idx="2418">
                  <c:v>20544388.07</c:v>
                </c:pt>
                <c:pt idx="2419">
                  <c:v>20553971.3</c:v>
                </c:pt>
                <c:pt idx="2420">
                  <c:v>20563554.98</c:v>
                </c:pt>
                <c:pt idx="2421">
                  <c:v>20573139.11</c:v>
                </c:pt>
                <c:pt idx="2422">
                  <c:v>20582723.69</c:v>
                </c:pt>
                <c:pt idx="2423">
                  <c:v>20592308.72</c:v>
                </c:pt>
                <c:pt idx="2424">
                  <c:v>20601894.2</c:v>
                </c:pt>
                <c:pt idx="2425">
                  <c:v>20611480.13</c:v>
                </c:pt>
                <c:pt idx="2426">
                  <c:v>20621066.51</c:v>
                </c:pt>
                <c:pt idx="2427">
                  <c:v>20630653.34</c:v>
                </c:pt>
                <c:pt idx="2428">
                  <c:v>20640240.62</c:v>
                </c:pt>
                <c:pt idx="2429">
                  <c:v>20649828.34</c:v>
                </c:pt>
                <c:pt idx="2430">
                  <c:v>20659416.52</c:v>
                </c:pt>
                <c:pt idx="2431">
                  <c:v>20669005.14</c:v>
                </c:pt>
                <c:pt idx="2432">
                  <c:v>20678594.22</c:v>
                </c:pt>
                <c:pt idx="2433">
                  <c:v>20688183.73</c:v>
                </c:pt>
                <c:pt idx="2434">
                  <c:v>20697773.7</c:v>
                </c:pt>
                <c:pt idx="2435">
                  <c:v>20707364.12</c:v>
                </c:pt>
                <c:pt idx="2436">
                  <c:v>20716954.98</c:v>
                </c:pt>
                <c:pt idx="2437">
                  <c:v>20726546.29</c:v>
                </c:pt>
                <c:pt idx="2438">
                  <c:v>20736138.05</c:v>
                </c:pt>
                <c:pt idx="2439">
                  <c:v>20745730.25</c:v>
                </c:pt>
                <c:pt idx="2440">
                  <c:v>20755322.9</c:v>
                </c:pt>
                <c:pt idx="2441">
                  <c:v>20764916</c:v>
                </c:pt>
                <c:pt idx="2442">
                  <c:v>20774509.54</c:v>
                </c:pt>
                <c:pt idx="2443">
                  <c:v>20784103.53</c:v>
                </c:pt>
                <c:pt idx="2444">
                  <c:v>20793697.97</c:v>
                </c:pt>
                <c:pt idx="2445">
                  <c:v>20803292.85</c:v>
                </c:pt>
                <c:pt idx="2446">
                  <c:v>20812888.18</c:v>
                </c:pt>
                <c:pt idx="2447">
                  <c:v>20822483.95</c:v>
                </c:pt>
                <c:pt idx="2448">
                  <c:v>20832080.17</c:v>
                </c:pt>
                <c:pt idx="2449">
                  <c:v>20841676.84</c:v>
                </c:pt>
                <c:pt idx="2450">
                  <c:v>20851273.94</c:v>
                </c:pt>
                <c:pt idx="2451">
                  <c:v>20860871.5</c:v>
                </c:pt>
                <c:pt idx="2452">
                  <c:v>20870469.5</c:v>
                </c:pt>
                <c:pt idx="2453">
                  <c:v>20880067.94</c:v>
                </c:pt>
                <c:pt idx="2454">
                  <c:v>20889666.82</c:v>
                </c:pt>
                <c:pt idx="2455">
                  <c:v>20899266.15</c:v>
                </c:pt>
                <c:pt idx="2456">
                  <c:v>20908865.93</c:v>
                </c:pt>
                <c:pt idx="2457">
                  <c:v>20918466.15</c:v>
                </c:pt>
                <c:pt idx="2458">
                  <c:v>20928066.81</c:v>
                </c:pt>
                <c:pt idx="2459">
                  <c:v>20937667.91</c:v>
                </c:pt>
                <c:pt idx="2460">
                  <c:v>20947269.46</c:v>
                </c:pt>
                <c:pt idx="2461">
                  <c:v>20956871.45</c:v>
                </c:pt>
                <c:pt idx="2462">
                  <c:v>20966473.88</c:v>
                </c:pt>
                <c:pt idx="2463">
                  <c:v>20976076.76</c:v>
                </c:pt>
                <c:pt idx="2464">
                  <c:v>20985680.08</c:v>
                </c:pt>
                <c:pt idx="2465">
                  <c:v>20995283.84</c:v>
                </c:pt>
                <c:pt idx="2466">
                  <c:v>21004888.04</c:v>
                </c:pt>
                <c:pt idx="2467">
                  <c:v>21014492.69</c:v>
                </c:pt>
                <c:pt idx="2468">
                  <c:v>21024097.77</c:v>
                </c:pt>
                <c:pt idx="2469">
                  <c:v>21033703.3</c:v>
                </c:pt>
                <c:pt idx="2470">
                  <c:v>21043309.27</c:v>
                </c:pt>
                <c:pt idx="2471">
                  <c:v>21052915.68</c:v>
                </c:pt>
                <c:pt idx="2472">
                  <c:v>21062522.53</c:v>
                </c:pt>
                <c:pt idx="2473">
                  <c:v>21072129.82</c:v>
                </c:pt>
                <c:pt idx="2474">
                  <c:v>21081737.56</c:v>
                </c:pt>
                <c:pt idx="2475">
                  <c:v>21091345.73</c:v>
                </c:pt>
                <c:pt idx="2476">
                  <c:v>21100954.34</c:v>
                </c:pt>
                <c:pt idx="2477">
                  <c:v>21110563.4</c:v>
                </c:pt>
                <c:pt idx="2478">
                  <c:v>21120172.89</c:v>
                </c:pt>
                <c:pt idx="2479">
                  <c:v>21129782.82</c:v>
                </c:pt>
                <c:pt idx="2480">
                  <c:v>21139393.2</c:v>
                </c:pt>
                <c:pt idx="2481">
                  <c:v>21149004.01</c:v>
                </c:pt>
                <c:pt idx="2482">
                  <c:v>21158615.26</c:v>
                </c:pt>
                <c:pt idx="2483">
                  <c:v>21168226.95</c:v>
                </c:pt>
                <c:pt idx="2484">
                  <c:v>21177839.08</c:v>
                </c:pt>
                <c:pt idx="2485">
                  <c:v>21187451.65</c:v>
                </c:pt>
                <c:pt idx="2486">
                  <c:v>21197064.65</c:v>
                </c:pt>
                <c:pt idx="2487">
                  <c:v>21206678.1</c:v>
                </c:pt>
                <c:pt idx="2488">
                  <c:v>21216291.98</c:v>
                </c:pt>
                <c:pt idx="2489">
                  <c:v>21225906.3</c:v>
                </c:pt>
                <c:pt idx="2490">
                  <c:v>21235521.06</c:v>
                </c:pt>
                <c:pt idx="2491">
                  <c:v>21245136.25</c:v>
                </c:pt>
                <c:pt idx="2492">
                  <c:v>21254751.89</c:v>
                </c:pt>
                <c:pt idx="2493">
                  <c:v>21264367.96</c:v>
                </c:pt>
                <c:pt idx="2494">
                  <c:v>21273984.47</c:v>
                </c:pt>
                <c:pt idx="2495">
                  <c:v>21283601.41</c:v>
                </c:pt>
                <c:pt idx="2496">
                  <c:v>21293218.79</c:v>
                </c:pt>
                <c:pt idx="2497">
                  <c:v>21302836.61</c:v>
                </c:pt>
                <c:pt idx="2498">
                  <c:v>21312454.86</c:v>
                </c:pt>
                <c:pt idx="2499">
                  <c:v>21322073.55</c:v>
                </c:pt>
                <c:pt idx="2500">
                  <c:v>21331692.68</c:v>
                </c:pt>
                <c:pt idx="2501">
                  <c:v>21341312.24</c:v>
                </c:pt>
                <c:pt idx="2502">
                  <c:v>21350932.24</c:v>
                </c:pt>
                <c:pt idx="2503">
                  <c:v>21360552.68</c:v>
                </c:pt>
                <c:pt idx="2504">
                  <c:v>21370173.54</c:v>
                </c:pt>
                <c:pt idx="2505">
                  <c:v>21379794.85</c:v>
                </c:pt>
                <c:pt idx="2506">
                  <c:v>21389416.59</c:v>
                </c:pt>
                <c:pt idx="2507">
                  <c:v>21399038.76</c:v>
                </c:pt>
                <c:pt idx="2508">
                  <c:v>21408661.37</c:v>
                </c:pt>
                <c:pt idx="2509">
                  <c:v>21418284.41</c:v>
                </c:pt>
                <c:pt idx="2510">
                  <c:v>21427907.89</c:v>
                </c:pt>
                <c:pt idx="2511">
                  <c:v>21437531.8</c:v>
                </c:pt>
                <c:pt idx="2512">
                  <c:v>21447156.15</c:v>
                </c:pt>
                <c:pt idx="2513">
                  <c:v>21456780.93</c:v>
                </c:pt>
                <c:pt idx="2514">
                  <c:v>21466406.14</c:v>
                </c:pt>
                <c:pt idx="2515">
                  <c:v>21476031.78</c:v>
                </c:pt>
                <c:pt idx="2516">
                  <c:v>21485657.86</c:v>
                </c:pt>
                <c:pt idx="2517">
                  <c:v>21495284.38</c:v>
                </c:pt>
                <c:pt idx="2518">
                  <c:v>21504911.32</c:v>
                </c:pt>
                <c:pt idx="2519">
                  <c:v>21514538.7</c:v>
                </c:pt>
                <c:pt idx="2520">
                  <c:v>21524166.51</c:v>
                </c:pt>
                <c:pt idx="2521">
                  <c:v>21533794.75</c:v>
                </c:pt>
                <c:pt idx="2522">
                  <c:v>21543423.43</c:v>
                </c:pt>
                <c:pt idx="2523">
                  <c:v>21553052.54</c:v>
                </c:pt>
                <c:pt idx="2524">
                  <c:v>21562682.08</c:v>
                </c:pt>
                <c:pt idx="2525">
                  <c:v>21572312.05</c:v>
                </c:pt>
                <c:pt idx="2526">
                  <c:v>21581942.45</c:v>
                </c:pt>
                <c:pt idx="2527">
                  <c:v>21591573.28</c:v>
                </c:pt>
                <c:pt idx="2528">
                  <c:v>21601204.55</c:v>
                </c:pt>
                <c:pt idx="2529">
                  <c:v>21610836.25</c:v>
                </c:pt>
                <c:pt idx="2530">
                  <c:v>21620468.37</c:v>
                </c:pt>
                <c:pt idx="2531">
                  <c:v>21630100.93</c:v>
                </c:pt>
                <c:pt idx="2532">
                  <c:v>21639733.92</c:v>
                </c:pt>
                <c:pt idx="2533">
                  <c:v>21649367.34</c:v>
                </c:pt>
                <c:pt idx="2534">
                  <c:v>21659001.19</c:v>
                </c:pt>
                <c:pt idx="2535">
                  <c:v>21668635.46</c:v>
                </c:pt>
                <c:pt idx="2536">
                  <c:v>21678270.17</c:v>
                </c:pt>
                <c:pt idx="2537">
                  <c:v>21687905.31</c:v>
                </c:pt>
                <c:pt idx="2538">
                  <c:v>21697540.88</c:v>
                </c:pt>
                <c:pt idx="2539">
                  <c:v>21707176.88</c:v>
                </c:pt>
                <c:pt idx="2540">
                  <c:v>21716813.3</c:v>
                </c:pt>
                <c:pt idx="2541">
                  <c:v>21726450.16</c:v>
                </c:pt>
                <c:pt idx="2542">
                  <c:v>21736087.44</c:v>
                </c:pt>
                <c:pt idx="2543">
                  <c:v>21745725.16</c:v>
                </c:pt>
                <c:pt idx="2544">
                  <c:v>21755363.3</c:v>
                </c:pt>
                <c:pt idx="2545">
                  <c:v>21765001.87</c:v>
                </c:pt>
                <c:pt idx="2546">
                  <c:v>21774640.86</c:v>
                </c:pt>
                <c:pt idx="2547">
                  <c:v>21784280.29</c:v>
                </c:pt>
                <c:pt idx="2548">
                  <c:v>21793920.14</c:v>
                </c:pt>
                <c:pt idx="2549">
                  <c:v>21803560.42</c:v>
                </c:pt>
                <c:pt idx="2550">
                  <c:v>21813201.13</c:v>
                </c:pt>
                <c:pt idx="2551">
                  <c:v>21822842.27</c:v>
                </c:pt>
                <c:pt idx="2552">
                  <c:v>21832483.83</c:v>
                </c:pt>
                <c:pt idx="2553">
                  <c:v>21842125.82</c:v>
                </c:pt>
                <c:pt idx="2554">
                  <c:v>21851768.24</c:v>
                </c:pt>
                <c:pt idx="2555">
                  <c:v>21861411.08</c:v>
                </c:pt>
                <c:pt idx="2556">
                  <c:v>21871054.35</c:v>
                </c:pt>
                <c:pt idx="2557">
                  <c:v>21880698.05</c:v>
                </c:pt>
                <c:pt idx="2558">
                  <c:v>21890342.17</c:v>
                </c:pt>
                <c:pt idx="2559">
                  <c:v>21899986.72</c:v>
                </c:pt>
                <c:pt idx="2560">
                  <c:v>21909631.7</c:v>
                </c:pt>
                <c:pt idx="2561">
                  <c:v>21919277.1</c:v>
                </c:pt>
                <c:pt idx="2562">
                  <c:v>21928922.92</c:v>
                </c:pt>
                <c:pt idx="2563">
                  <c:v>21938569.17</c:v>
                </c:pt>
                <c:pt idx="2564">
                  <c:v>21948215.85</c:v>
                </c:pt>
                <c:pt idx="2565">
                  <c:v>21957862.95</c:v>
                </c:pt>
                <c:pt idx="2566">
                  <c:v>21967510.47</c:v>
                </c:pt>
                <c:pt idx="2567">
                  <c:v>21977158.42</c:v>
                </c:pt>
                <c:pt idx="2568">
                  <c:v>21986806.8</c:v>
                </c:pt>
                <c:pt idx="2569">
                  <c:v>21996455.6</c:v>
                </c:pt>
                <c:pt idx="2570">
                  <c:v>22006104.82</c:v>
                </c:pt>
                <c:pt idx="2571">
                  <c:v>22015754.47</c:v>
                </c:pt>
                <c:pt idx="2572">
                  <c:v>22025404.54</c:v>
                </c:pt>
                <c:pt idx="2573">
                  <c:v>22035055.04</c:v>
                </c:pt>
                <c:pt idx="2574">
                  <c:v>22044705.95</c:v>
                </c:pt>
                <c:pt idx="2575">
                  <c:v>22054357.3</c:v>
                </c:pt>
                <c:pt idx="2576">
                  <c:v>22064009.06</c:v>
                </c:pt>
                <c:pt idx="2577">
                  <c:v>22073661.25</c:v>
                </c:pt>
                <c:pt idx="2578">
                  <c:v>22083313.86</c:v>
                </c:pt>
                <c:pt idx="2579">
                  <c:v>22092966.89</c:v>
                </c:pt>
                <c:pt idx="2580">
                  <c:v>22102620.35</c:v>
                </c:pt>
                <c:pt idx="2581">
                  <c:v>22112274.23</c:v>
                </c:pt>
                <c:pt idx="2582">
                  <c:v>22121928.53</c:v>
                </c:pt>
                <c:pt idx="2583">
                  <c:v>22131583.25</c:v>
                </c:pt>
                <c:pt idx="2584">
                  <c:v>22141238.39</c:v>
                </c:pt>
                <c:pt idx="2585">
                  <c:v>22150893.96</c:v>
                </c:pt>
                <c:pt idx="2586">
                  <c:v>22160549.95</c:v>
                </c:pt>
                <c:pt idx="2587">
                  <c:v>22170206.36</c:v>
                </c:pt>
                <c:pt idx="2588">
                  <c:v>22179863.19</c:v>
                </c:pt>
                <c:pt idx="2589">
                  <c:v>22189520.44</c:v>
                </c:pt>
                <c:pt idx="2590">
                  <c:v>22199178.11</c:v>
                </c:pt>
                <c:pt idx="2591">
                  <c:v>22208836.2</c:v>
                </c:pt>
                <c:pt idx="2592">
                  <c:v>22218494.71</c:v>
                </c:pt>
                <c:pt idx="2593">
                  <c:v>22228153.65</c:v>
                </c:pt>
                <c:pt idx="2594">
                  <c:v>22237813</c:v>
                </c:pt>
                <c:pt idx="2595">
                  <c:v>22247472.78</c:v>
                </c:pt>
                <c:pt idx="2596">
                  <c:v>22257132.97</c:v>
                </c:pt>
                <c:pt idx="2597">
                  <c:v>22266793.58</c:v>
                </c:pt>
                <c:pt idx="2598">
                  <c:v>22276454.62</c:v>
                </c:pt>
                <c:pt idx="2599">
                  <c:v>22286116.07</c:v>
                </c:pt>
                <c:pt idx="2600">
                  <c:v>22295777.94</c:v>
                </c:pt>
                <c:pt idx="2601">
                  <c:v>22305440.23</c:v>
                </c:pt>
                <c:pt idx="2602">
                  <c:v>22315102.94</c:v>
                </c:pt>
                <c:pt idx="2603">
                  <c:v>22324766.07</c:v>
                </c:pt>
                <c:pt idx="2604">
                  <c:v>22334429.62</c:v>
                </c:pt>
                <c:pt idx="2605">
                  <c:v>22344093.58</c:v>
                </c:pt>
                <c:pt idx="2606">
                  <c:v>22353757.97</c:v>
                </c:pt>
                <c:pt idx="2607">
                  <c:v>22363422.77</c:v>
                </c:pt>
                <c:pt idx="2608">
                  <c:v>22373087.99</c:v>
                </c:pt>
                <c:pt idx="2609">
                  <c:v>22382753.63</c:v>
                </c:pt>
                <c:pt idx="2610">
                  <c:v>22392419.68</c:v>
                </c:pt>
                <c:pt idx="2611">
                  <c:v>22402086.16</c:v>
                </c:pt>
                <c:pt idx="2612">
                  <c:v>22411753.05</c:v>
                </c:pt>
                <c:pt idx="2613">
                  <c:v>22421420.35</c:v>
                </c:pt>
                <c:pt idx="2614">
                  <c:v>22431088.08</c:v>
                </c:pt>
                <c:pt idx="2615">
                  <c:v>22440756.22</c:v>
                </c:pt>
                <c:pt idx="2616">
                  <c:v>22450424.78</c:v>
                </c:pt>
                <c:pt idx="2617">
                  <c:v>22460093.75</c:v>
                </c:pt>
                <c:pt idx="2618">
                  <c:v>22469763.14</c:v>
                </c:pt>
                <c:pt idx="2619">
                  <c:v>22479432.95</c:v>
                </c:pt>
                <c:pt idx="2620">
                  <c:v>22489103.18</c:v>
                </c:pt>
                <c:pt idx="2621">
                  <c:v>22498773.81</c:v>
                </c:pt>
                <c:pt idx="2622">
                  <c:v>22508444.87</c:v>
                </c:pt>
                <c:pt idx="2623">
                  <c:v>22518116.34</c:v>
                </c:pt>
                <c:pt idx="2624">
                  <c:v>22527788.23</c:v>
                </c:pt>
                <c:pt idx="2625">
                  <c:v>22537460.53</c:v>
                </c:pt>
                <c:pt idx="2626">
                  <c:v>22547133.24</c:v>
                </c:pt>
                <c:pt idx="2627">
                  <c:v>22556806.38</c:v>
                </c:pt>
                <c:pt idx="2628">
                  <c:v>22566479.92</c:v>
                </c:pt>
                <c:pt idx="2629">
                  <c:v>22576153.88</c:v>
                </c:pt>
                <c:pt idx="2630">
                  <c:v>22585828.26</c:v>
                </c:pt>
                <c:pt idx="2631">
                  <c:v>22595503.05</c:v>
                </c:pt>
                <c:pt idx="2632">
                  <c:v>22605178.25</c:v>
                </c:pt>
                <c:pt idx="2633">
                  <c:v>22614853.87</c:v>
                </c:pt>
                <c:pt idx="2634">
                  <c:v>22624529.9</c:v>
                </c:pt>
                <c:pt idx="2635">
                  <c:v>22634206.35</c:v>
                </c:pt>
                <c:pt idx="2636">
                  <c:v>22643883.2</c:v>
                </c:pt>
                <c:pt idx="2637">
                  <c:v>22653560.48</c:v>
                </c:pt>
                <c:pt idx="2638">
                  <c:v>22663238.16</c:v>
                </c:pt>
                <c:pt idx="2639">
                  <c:v>22672916.26</c:v>
                </c:pt>
                <c:pt idx="2640">
                  <c:v>22682594.77</c:v>
                </c:pt>
                <c:pt idx="2641">
                  <c:v>22692273.7</c:v>
                </c:pt>
                <c:pt idx="2642">
                  <c:v>22701953.03</c:v>
                </c:pt>
                <c:pt idx="2643">
                  <c:v>22711632.78</c:v>
                </c:pt>
                <c:pt idx="2644">
                  <c:v>22721312.94</c:v>
                </c:pt>
                <c:pt idx="2645">
                  <c:v>22730993.52</c:v>
                </c:pt>
                <c:pt idx="2646">
                  <c:v>22740674.5</c:v>
                </c:pt>
                <c:pt idx="2647">
                  <c:v>22750355.9</c:v>
                </c:pt>
                <c:pt idx="2648">
                  <c:v>22760037.71</c:v>
                </c:pt>
                <c:pt idx="2649">
                  <c:v>22769719.93</c:v>
                </c:pt>
                <c:pt idx="2650">
                  <c:v>22779402.56</c:v>
                </c:pt>
                <c:pt idx="2651">
                  <c:v>22789085.61</c:v>
                </c:pt>
                <c:pt idx="2652">
                  <c:v>22798769.06</c:v>
                </c:pt>
                <c:pt idx="2653">
                  <c:v>22808452.92</c:v>
                </c:pt>
                <c:pt idx="2654">
                  <c:v>22818137.2</c:v>
                </c:pt>
                <c:pt idx="2655">
                  <c:v>22827821.89</c:v>
                </c:pt>
                <c:pt idx="2656">
                  <c:v>22837506.98</c:v>
                </c:pt>
                <c:pt idx="2657">
                  <c:v>22847192.49</c:v>
                </c:pt>
                <c:pt idx="2658">
                  <c:v>22856878.41</c:v>
                </c:pt>
                <c:pt idx="2659">
                  <c:v>22866564.74</c:v>
                </c:pt>
                <c:pt idx="2660">
                  <c:v>22876251.47</c:v>
                </c:pt>
                <c:pt idx="2661">
                  <c:v>22885938.62</c:v>
                </c:pt>
                <c:pt idx="2662">
                  <c:v>22895626.17</c:v>
                </c:pt>
                <c:pt idx="2663">
                  <c:v>22905314.14</c:v>
                </c:pt>
                <c:pt idx="2664">
                  <c:v>22915002.51</c:v>
                </c:pt>
                <c:pt idx="2665">
                  <c:v>22924691.3</c:v>
                </c:pt>
                <c:pt idx="2666">
                  <c:v>22934380.49</c:v>
                </c:pt>
                <c:pt idx="2667">
                  <c:v>22944070.09</c:v>
                </c:pt>
                <c:pt idx="2668">
                  <c:v>22953760.1</c:v>
                </c:pt>
                <c:pt idx="2669">
                  <c:v>22963450.52</c:v>
                </c:pt>
                <c:pt idx="2670">
                  <c:v>22973141.35</c:v>
                </c:pt>
                <c:pt idx="2671">
                  <c:v>22982832.58</c:v>
                </c:pt>
                <c:pt idx="2672">
                  <c:v>22992524.22</c:v>
                </c:pt>
                <c:pt idx="2673">
                  <c:v>23002216.27</c:v>
                </c:pt>
                <c:pt idx="2674">
                  <c:v>23011908.73</c:v>
                </c:pt>
                <c:pt idx="2675">
                  <c:v>23021601.6</c:v>
                </c:pt>
                <c:pt idx="2676">
                  <c:v>23031294.87</c:v>
                </c:pt>
                <c:pt idx="2677">
                  <c:v>23040988.55</c:v>
                </c:pt>
                <c:pt idx="2678">
                  <c:v>23050682.64</c:v>
                </c:pt>
                <c:pt idx="2679">
                  <c:v>23060377.13</c:v>
                </c:pt>
                <c:pt idx="2680">
                  <c:v>23070072.03</c:v>
                </c:pt>
                <c:pt idx="2681">
                  <c:v>23079767.34</c:v>
                </c:pt>
                <c:pt idx="2682">
                  <c:v>23089463.05</c:v>
                </c:pt>
                <c:pt idx="2683">
                  <c:v>23099159.17</c:v>
                </c:pt>
                <c:pt idx="2684">
                  <c:v>23108855.7</c:v>
                </c:pt>
                <c:pt idx="2685">
                  <c:v>23118552.63</c:v>
                </c:pt>
                <c:pt idx="2686">
                  <c:v>23128249.97</c:v>
                </c:pt>
                <c:pt idx="2687">
                  <c:v>23137947.72</c:v>
                </c:pt>
                <c:pt idx="2688">
                  <c:v>23147645.86</c:v>
                </c:pt>
                <c:pt idx="2689">
                  <c:v>23157344.42</c:v>
                </c:pt>
                <c:pt idx="2690">
                  <c:v>23167043.38</c:v>
                </c:pt>
                <c:pt idx="2691">
                  <c:v>23176742.74</c:v>
                </c:pt>
                <c:pt idx="2692">
                  <c:v>23186442.51</c:v>
                </c:pt>
                <c:pt idx="2693">
                  <c:v>23196142.69</c:v>
                </c:pt>
                <c:pt idx="2694">
                  <c:v>23205843.27</c:v>
                </c:pt>
                <c:pt idx="2695">
                  <c:v>23215544.25</c:v>
                </c:pt>
                <c:pt idx="2696">
                  <c:v>23225245.64</c:v>
                </c:pt>
                <c:pt idx="2697">
                  <c:v>23234947.43</c:v>
                </c:pt>
                <c:pt idx="2698">
                  <c:v>23244649.63</c:v>
                </c:pt>
                <c:pt idx="2699">
                  <c:v>23254352.23</c:v>
                </c:pt>
                <c:pt idx="2700">
                  <c:v>23264055.23</c:v>
                </c:pt>
                <c:pt idx="2701">
                  <c:v>23273758.64</c:v>
                </c:pt>
                <c:pt idx="2702">
                  <c:v>23283462.45</c:v>
                </c:pt>
                <c:pt idx="2703">
                  <c:v>23293166.67</c:v>
                </c:pt>
                <c:pt idx="2704">
                  <c:v>23302871.28</c:v>
                </c:pt>
                <c:pt idx="2705">
                  <c:v>23312576.3</c:v>
                </c:pt>
                <c:pt idx="2706">
                  <c:v>23322281.73</c:v>
                </c:pt>
                <c:pt idx="2707">
                  <c:v>23331987.55</c:v>
                </c:pt>
                <c:pt idx="2708">
                  <c:v>23341693.78</c:v>
                </c:pt>
                <c:pt idx="2709">
                  <c:v>23351400.41</c:v>
                </c:pt>
                <c:pt idx="2710">
                  <c:v>23361107.45</c:v>
                </c:pt>
                <c:pt idx="2711">
                  <c:v>23370814.88</c:v>
                </c:pt>
                <c:pt idx="2712">
                  <c:v>23380522.72</c:v>
                </c:pt>
                <c:pt idx="2713">
                  <c:v>23390230.96</c:v>
                </c:pt>
                <c:pt idx="2714">
                  <c:v>23399939.6</c:v>
                </c:pt>
                <c:pt idx="2715">
                  <c:v>23409648.64</c:v>
                </c:pt>
                <c:pt idx="2716">
                  <c:v>23419358.08</c:v>
                </c:pt>
                <c:pt idx="2717">
                  <c:v>23429067.93</c:v>
                </c:pt>
                <c:pt idx="2718">
                  <c:v>23438778.17</c:v>
                </c:pt>
                <c:pt idx="2719">
                  <c:v>23448488.82</c:v>
                </c:pt>
                <c:pt idx="2720">
                  <c:v>23458199.87</c:v>
                </c:pt>
                <c:pt idx="2721">
                  <c:v>23467911.32</c:v>
                </c:pt>
                <c:pt idx="2722">
                  <c:v>23477623.17</c:v>
                </c:pt>
                <c:pt idx="2723">
                  <c:v>23487335.41</c:v>
                </c:pt>
                <c:pt idx="2724">
                  <c:v>23497048.06</c:v>
                </c:pt>
                <c:pt idx="2725">
                  <c:v>23506761.11</c:v>
                </c:pt>
                <c:pt idx="2726">
                  <c:v>23516474.56</c:v>
                </c:pt>
                <c:pt idx="2727">
                  <c:v>23526188.41</c:v>
                </c:pt>
                <c:pt idx="2728">
                  <c:v>23535902.66</c:v>
                </c:pt>
                <c:pt idx="2729">
                  <c:v>23545617.31</c:v>
                </c:pt>
                <c:pt idx="2730">
                  <c:v>23555332.35</c:v>
                </c:pt>
                <c:pt idx="2731">
                  <c:v>23565047.8</c:v>
                </c:pt>
                <c:pt idx="2732">
                  <c:v>23574763.64</c:v>
                </c:pt>
                <c:pt idx="2733">
                  <c:v>23584479.89</c:v>
                </c:pt>
                <c:pt idx="2734">
                  <c:v>23594196.53</c:v>
                </c:pt>
                <c:pt idx="2735">
                  <c:v>23603913.57</c:v>
                </c:pt>
                <c:pt idx="2736">
                  <c:v>23613631.01</c:v>
                </c:pt>
                <c:pt idx="2737">
                  <c:v>23623348.85</c:v>
                </c:pt>
                <c:pt idx="2738">
                  <c:v>23633067.09</c:v>
                </c:pt>
                <c:pt idx="2739">
                  <c:v>23642785.72</c:v>
                </c:pt>
                <c:pt idx="2740">
                  <c:v>23652504.75</c:v>
                </c:pt>
                <c:pt idx="2741">
                  <c:v>23662224.18</c:v>
                </c:pt>
                <c:pt idx="2742">
                  <c:v>23671944.01</c:v>
                </c:pt>
                <c:pt idx="2743">
                  <c:v>23681664.23</c:v>
                </c:pt>
                <c:pt idx="2744">
                  <c:v>23691384.86</c:v>
                </c:pt>
                <c:pt idx="2745">
                  <c:v>23701105.87</c:v>
                </c:pt>
                <c:pt idx="2746">
                  <c:v>23710827.29</c:v>
                </c:pt>
                <c:pt idx="2747">
                  <c:v>23720549.1</c:v>
                </c:pt>
                <c:pt idx="2748">
                  <c:v>23730271.31</c:v>
                </c:pt>
                <c:pt idx="2749">
                  <c:v>23739993.92</c:v>
                </c:pt>
                <c:pt idx="2750">
                  <c:v>23749716.92</c:v>
                </c:pt>
                <c:pt idx="2751">
                  <c:v>23759440.32</c:v>
                </c:pt>
                <c:pt idx="2752">
                  <c:v>23769164.11</c:v>
                </c:pt>
                <c:pt idx="2753">
                  <c:v>23778888.31</c:v>
                </c:pt>
                <c:pt idx="2754">
                  <c:v>23788612.89</c:v>
                </c:pt>
                <c:pt idx="2755">
                  <c:v>23798337.87</c:v>
                </c:pt>
                <c:pt idx="2756">
                  <c:v>23808063.25</c:v>
                </c:pt>
                <c:pt idx="2757">
                  <c:v>23817789.03</c:v>
                </c:pt>
                <c:pt idx="2758">
                  <c:v>23827515.19</c:v>
                </c:pt>
                <c:pt idx="2759">
                  <c:v>23837241.76</c:v>
                </c:pt>
                <c:pt idx="2760">
                  <c:v>23846968.72</c:v>
                </c:pt>
                <c:pt idx="2761">
                  <c:v>23856696.07</c:v>
                </c:pt>
                <c:pt idx="2762">
                  <c:v>23866423.82</c:v>
                </c:pt>
                <c:pt idx="2763">
                  <c:v>23876151.96</c:v>
                </c:pt>
                <c:pt idx="2764">
                  <c:v>23885880.5</c:v>
                </c:pt>
                <c:pt idx="2765">
                  <c:v>23895609.43</c:v>
                </c:pt>
                <c:pt idx="2766">
                  <c:v>23905338.75</c:v>
                </c:pt>
                <c:pt idx="2767">
                  <c:v>23915068.47</c:v>
                </c:pt>
                <c:pt idx="2768">
                  <c:v>23924798.58</c:v>
                </c:pt>
                <c:pt idx="2769">
                  <c:v>23934529.09</c:v>
                </c:pt>
                <c:pt idx="2770">
                  <c:v>23944259.99</c:v>
                </c:pt>
                <c:pt idx="2771">
                  <c:v>23953991.28</c:v>
                </c:pt>
                <c:pt idx="2772">
                  <c:v>23963722.97</c:v>
                </c:pt>
                <c:pt idx="2773">
                  <c:v>23973455.05</c:v>
                </c:pt>
                <c:pt idx="2774">
                  <c:v>23983187.52</c:v>
                </c:pt>
                <c:pt idx="2775">
                  <c:v>23992920.39</c:v>
                </c:pt>
                <c:pt idx="2776">
                  <c:v>24002653.65</c:v>
                </c:pt>
                <c:pt idx="2777">
                  <c:v>24012387.3</c:v>
                </c:pt>
                <c:pt idx="2778">
                  <c:v>24022121.34</c:v>
                </c:pt>
                <c:pt idx="2779">
                  <c:v>24031855.78</c:v>
                </c:pt>
                <c:pt idx="2780">
                  <c:v>24041590.6</c:v>
                </c:pt>
                <c:pt idx="2781">
                  <c:v>24051325.82</c:v>
                </c:pt>
                <c:pt idx="2782">
                  <c:v>24061061.44</c:v>
                </c:pt>
                <c:pt idx="2783">
                  <c:v>24070797.44</c:v>
                </c:pt>
                <c:pt idx="2784">
                  <c:v>24080533.83</c:v>
                </c:pt>
                <c:pt idx="2785">
                  <c:v>24090270.62</c:v>
                </c:pt>
                <c:pt idx="2786">
                  <c:v>24100007.8</c:v>
                </c:pt>
                <c:pt idx="2787">
                  <c:v>24109745.37</c:v>
                </c:pt>
                <c:pt idx="2788">
                  <c:v>24119483.32</c:v>
                </c:pt>
                <c:pt idx="2789">
                  <c:v>24129221.68</c:v>
                </c:pt>
                <c:pt idx="2790">
                  <c:v>24138960.42</c:v>
                </c:pt>
                <c:pt idx="2791">
                  <c:v>24148699.55</c:v>
                </c:pt>
                <c:pt idx="2792">
                  <c:v>24158439.07</c:v>
                </c:pt>
                <c:pt idx="2793">
                  <c:v>24168178.98</c:v>
                </c:pt>
                <c:pt idx="2794">
                  <c:v>24177919.28</c:v>
                </c:pt>
                <c:pt idx="2795">
                  <c:v>24187659.98</c:v>
                </c:pt>
                <c:pt idx="2796">
                  <c:v>24197401.06</c:v>
                </c:pt>
                <c:pt idx="2797">
                  <c:v>24207142.53</c:v>
                </c:pt>
                <c:pt idx="2798">
                  <c:v>24216884.39</c:v>
                </c:pt>
                <c:pt idx="2799">
                  <c:v>24226626.64</c:v>
                </c:pt>
                <c:pt idx="2800">
                  <c:v>24236369.28</c:v>
                </c:pt>
                <c:pt idx="2801">
                  <c:v>24246112.31</c:v>
                </c:pt>
                <c:pt idx="2802">
                  <c:v>24255855.73</c:v>
                </c:pt>
                <c:pt idx="2803">
                  <c:v>24265599.54</c:v>
                </c:pt>
                <c:pt idx="2804">
                  <c:v>24275343.74</c:v>
                </c:pt>
                <c:pt idx="2805">
                  <c:v>24285088.32</c:v>
                </c:pt>
                <c:pt idx="2806">
                  <c:v>24294833.3</c:v>
                </c:pt>
                <c:pt idx="2807">
                  <c:v>24304578.66</c:v>
                </c:pt>
                <c:pt idx="2808">
                  <c:v>24314324.41</c:v>
                </c:pt>
                <c:pt idx="2809">
                  <c:v>24324070.54</c:v>
                </c:pt>
                <c:pt idx="2810">
                  <c:v>24333817.07</c:v>
                </c:pt>
                <c:pt idx="2811">
                  <c:v>24343563.98</c:v>
                </c:pt>
                <c:pt idx="2812">
                  <c:v>24353311.29</c:v>
                </c:pt>
                <c:pt idx="2813">
                  <c:v>24363058.97</c:v>
                </c:pt>
                <c:pt idx="2814">
                  <c:v>24372807.05</c:v>
                </c:pt>
                <c:pt idx="2815">
                  <c:v>24382555.51</c:v>
                </c:pt>
                <c:pt idx="2816">
                  <c:v>24392304.37</c:v>
                </c:pt>
                <c:pt idx="2817">
                  <c:v>24402053.6</c:v>
                </c:pt>
                <c:pt idx="2818">
                  <c:v>24411803.23</c:v>
                </c:pt>
                <c:pt idx="2819">
                  <c:v>24421553.24</c:v>
                </c:pt>
                <c:pt idx="2820">
                  <c:v>24431303.64</c:v>
                </c:pt>
                <c:pt idx="2821">
                  <c:v>24441054.42</c:v>
                </c:pt>
                <c:pt idx="2822">
                  <c:v>24450805.59</c:v>
                </c:pt>
                <c:pt idx="2823">
                  <c:v>24460557.15</c:v>
                </c:pt>
                <c:pt idx="2824">
                  <c:v>24470309.09</c:v>
                </c:pt>
                <c:pt idx="2825">
                  <c:v>24480061.42</c:v>
                </c:pt>
                <c:pt idx="2826">
                  <c:v>24489814.13</c:v>
                </c:pt>
                <c:pt idx="2827">
                  <c:v>24499567.23</c:v>
                </c:pt>
                <c:pt idx="2828">
                  <c:v>24509320.72</c:v>
                </c:pt>
                <c:pt idx="2829">
                  <c:v>24519074.59</c:v>
                </c:pt>
                <c:pt idx="2830">
                  <c:v>24528828.84</c:v>
                </c:pt>
                <c:pt idx="2831">
                  <c:v>24538583.48</c:v>
                </c:pt>
                <c:pt idx="2832">
                  <c:v>24548338.51</c:v>
                </c:pt>
                <c:pt idx="2833">
                  <c:v>24558093.92</c:v>
                </c:pt>
                <c:pt idx="2834">
                  <c:v>24567849.71</c:v>
                </c:pt>
                <c:pt idx="2835">
                  <c:v>24577605.89</c:v>
                </c:pt>
                <c:pt idx="2836">
                  <c:v>24587362.46</c:v>
                </c:pt>
                <c:pt idx="2837">
                  <c:v>24597119.41</c:v>
                </c:pt>
                <c:pt idx="2838">
                  <c:v>24606876.74</c:v>
                </c:pt>
                <c:pt idx="2839">
                  <c:v>24616634.46</c:v>
                </c:pt>
                <c:pt idx="2840">
                  <c:v>24626392.56</c:v>
                </c:pt>
                <c:pt idx="2841">
                  <c:v>24636151.04</c:v>
                </c:pt>
                <c:pt idx="2842">
                  <c:v>24645909.91</c:v>
                </c:pt>
                <c:pt idx="2843">
                  <c:v>24655669.16</c:v>
                </c:pt>
                <c:pt idx="2844">
                  <c:v>24665428.79</c:v>
                </c:pt>
                <c:pt idx="2845">
                  <c:v>24675188.81</c:v>
                </c:pt>
                <c:pt idx="2846">
                  <c:v>24684949.21</c:v>
                </c:pt>
                <c:pt idx="2847">
                  <c:v>24694709.99</c:v>
                </c:pt>
                <c:pt idx="2848">
                  <c:v>24704471.16</c:v>
                </c:pt>
                <c:pt idx="2849">
                  <c:v>24714232.71</c:v>
                </c:pt>
                <c:pt idx="2850">
                  <c:v>24723994.64</c:v>
                </c:pt>
                <c:pt idx="2851">
                  <c:v>24733756.95</c:v>
                </c:pt>
                <c:pt idx="2852">
                  <c:v>24743519.65</c:v>
                </c:pt>
                <c:pt idx="2853">
                  <c:v>24753282.72</c:v>
                </c:pt>
                <c:pt idx="2854">
                  <c:v>24763046.18</c:v>
                </c:pt>
                <c:pt idx="2855">
                  <c:v>24772810.02</c:v>
                </c:pt>
                <c:pt idx="2856">
                  <c:v>24782574.25</c:v>
                </c:pt>
                <c:pt idx="2857">
                  <c:v>24792338.85</c:v>
                </c:pt>
                <c:pt idx="2858">
                  <c:v>24802103.84</c:v>
                </c:pt>
                <c:pt idx="2859">
                  <c:v>24811869.21</c:v>
                </c:pt>
                <c:pt idx="2860">
                  <c:v>24821634.95</c:v>
                </c:pt>
                <c:pt idx="2861">
                  <c:v>24831401.08</c:v>
                </c:pt>
                <c:pt idx="2862">
                  <c:v>24841167.59</c:v>
                </c:pt>
                <c:pt idx="2863">
                  <c:v>24850934.48</c:v>
                </c:pt>
                <c:pt idx="2864">
                  <c:v>24860701.76</c:v>
                </c:pt>
                <c:pt idx="2865">
                  <c:v>24870469.41</c:v>
                </c:pt>
                <c:pt idx="2866">
                  <c:v>24880237.44</c:v>
                </c:pt>
                <c:pt idx="2867">
                  <c:v>24890005.85</c:v>
                </c:pt>
                <c:pt idx="2868">
                  <c:v>24899774.65</c:v>
                </c:pt>
                <c:pt idx="2869">
                  <c:v>24909543.82</c:v>
                </c:pt>
                <c:pt idx="2870">
                  <c:v>24919313.37</c:v>
                </c:pt>
                <c:pt idx="2871">
                  <c:v>24929083.3</c:v>
                </c:pt>
                <c:pt idx="2872">
                  <c:v>24938853.62</c:v>
                </c:pt>
                <c:pt idx="2873">
                  <c:v>24948624.31</c:v>
                </c:pt>
                <c:pt idx="2874">
                  <c:v>24958395.38</c:v>
                </c:pt>
                <c:pt idx="2875">
                  <c:v>24968166.83</c:v>
                </c:pt>
                <c:pt idx="2876">
                  <c:v>24977938.66</c:v>
                </c:pt>
                <c:pt idx="2877">
                  <c:v>24987710.86</c:v>
                </c:pt>
                <c:pt idx="2878">
                  <c:v>24997483.45</c:v>
                </c:pt>
                <c:pt idx="2879">
                  <c:v>25007256.42</c:v>
                </c:pt>
                <c:pt idx="2880">
                  <c:v>25017029.76</c:v>
                </c:pt>
                <c:pt idx="2881">
                  <c:v>25026803.48</c:v>
                </c:pt>
                <c:pt idx="2882">
                  <c:v>25036577.58</c:v>
                </c:pt>
                <c:pt idx="2883">
                  <c:v>25046352.06</c:v>
                </c:pt>
                <c:pt idx="2884">
                  <c:v>25056126.92</c:v>
                </c:pt>
                <c:pt idx="2885">
                  <c:v>25065902.15</c:v>
                </c:pt>
                <c:pt idx="2886">
                  <c:v>25075677.76</c:v>
                </c:pt>
                <c:pt idx="2887">
                  <c:v>25085453.75</c:v>
                </c:pt>
                <c:pt idx="2888">
                  <c:v>25095230.12</c:v>
                </c:pt>
                <c:pt idx="2889">
                  <c:v>25105006.86</c:v>
                </c:pt>
                <c:pt idx="2890">
                  <c:v>25114783.98</c:v>
                </c:pt>
                <c:pt idx="2891">
                  <c:v>25124561.48</c:v>
                </c:pt>
                <c:pt idx="2892">
                  <c:v>25134339.36</c:v>
                </c:pt>
                <c:pt idx="2893">
                  <c:v>25144117.61</c:v>
                </c:pt>
                <c:pt idx="2894">
                  <c:v>25153896.24</c:v>
                </c:pt>
                <c:pt idx="2895">
                  <c:v>25163675.24</c:v>
                </c:pt>
                <c:pt idx="2896">
                  <c:v>25173454.62</c:v>
                </c:pt>
                <c:pt idx="2897">
                  <c:v>25183234.38</c:v>
                </c:pt>
                <c:pt idx="2898">
                  <c:v>25193014.52</c:v>
                </c:pt>
                <c:pt idx="2899">
                  <c:v>25202795.03</c:v>
                </c:pt>
                <c:pt idx="2900">
                  <c:v>25212575.91</c:v>
                </c:pt>
                <c:pt idx="2901">
                  <c:v>25222357.17</c:v>
                </c:pt>
                <c:pt idx="2902">
                  <c:v>25232138.81</c:v>
                </c:pt>
                <c:pt idx="2903">
                  <c:v>25241920.82</c:v>
                </c:pt>
                <c:pt idx="2904">
                  <c:v>25251703.21</c:v>
                </c:pt>
                <c:pt idx="2905">
                  <c:v>25261485.98</c:v>
                </c:pt>
                <c:pt idx="2906">
                  <c:v>25271269.12</c:v>
                </c:pt>
                <c:pt idx="2907">
                  <c:v>25281052.63</c:v>
                </c:pt>
                <c:pt idx="2908">
                  <c:v>25290836.52</c:v>
                </c:pt>
                <c:pt idx="2909">
                  <c:v>25300620.78</c:v>
                </c:pt>
                <c:pt idx="2910">
                  <c:v>25310405.42</c:v>
                </c:pt>
                <c:pt idx="2911">
                  <c:v>25320190.43</c:v>
                </c:pt>
                <c:pt idx="2912">
                  <c:v>25329975.82</c:v>
                </c:pt>
                <c:pt idx="2913">
                  <c:v>25339761.58</c:v>
                </c:pt>
                <c:pt idx="2914">
                  <c:v>25349547.71</c:v>
                </c:pt>
                <c:pt idx="2915">
                  <c:v>25359334.22</c:v>
                </c:pt>
                <c:pt idx="2916">
                  <c:v>25369121.11</c:v>
                </c:pt>
                <c:pt idx="2917">
                  <c:v>25378908.36</c:v>
                </c:pt>
                <c:pt idx="2918">
                  <c:v>25388695.99</c:v>
                </c:pt>
                <c:pt idx="2919">
                  <c:v>25398483.99</c:v>
                </c:pt>
                <c:pt idx="2920">
                  <c:v>25408272.37</c:v>
                </c:pt>
                <c:pt idx="2921">
                  <c:v>25418061.12</c:v>
                </c:pt>
                <c:pt idx="2922">
                  <c:v>25427850.24</c:v>
                </c:pt>
                <c:pt idx="2923">
                  <c:v>25437639.74</c:v>
                </c:pt>
                <c:pt idx="2924">
                  <c:v>25447429.61</c:v>
                </c:pt>
                <c:pt idx="2925">
                  <c:v>25457219.85</c:v>
                </c:pt>
                <c:pt idx="2926">
                  <c:v>25467010.46</c:v>
                </c:pt>
                <c:pt idx="2927">
                  <c:v>25476801.45</c:v>
                </c:pt>
                <c:pt idx="2928">
                  <c:v>25486592.81</c:v>
                </c:pt>
                <c:pt idx="2929">
                  <c:v>25496384.54</c:v>
                </c:pt>
                <c:pt idx="2930">
                  <c:v>25506176.64</c:v>
                </c:pt>
                <c:pt idx="2931">
                  <c:v>25515969.12</c:v>
                </c:pt>
                <c:pt idx="2932">
                  <c:v>25525761.96</c:v>
                </c:pt>
                <c:pt idx="2933">
                  <c:v>25535555.18</c:v>
                </c:pt>
                <c:pt idx="2934">
                  <c:v>25545348.77</c:v>
                </c:pt>
                <c:pt idx="2935">
                  <c:v>25555142.73</c:v>
                </c:pt>
                <c:pt idx="2936">
                  <c:v>25564937.07</c:v>
                </c:pt>
                <c:pt idx="2937">
                  <c:v>25574731.77</c:v>
                </c:pt>
                <c:pt idx="2938">
                  <c:v>25584526.84</c:v>
                </c:pt>
                <c:pt idx="2939">
                  <c:v>25594322.29</c:v>
                </c:pt>
                <c:pt idx="2940">
                  <c:v>25604118.11</c:v>
                </c:pt>
                <c:pt idx="2941">
                  <c:v>25613914.29</c:v>
                </c:pt>
                <c:pt idx="2942">
                  <c:v>25623710.85</c:v>
                </c:pt>
                <c:pt idx="2943">
                  <c:v>25633507.78</c:v>
                </c:pt>
                <c:pt idx="2944">
                  <c:v>25643305.08</c:v>
                </c:pt>
                <c:pt idx="2945">
                  <c:v>25653102.75</c:v>
                </c:pt>
                <c:pt idx="2946">
                  <c:v>25662900.78</c:v>
                </c:pt>
                <c:pt idx="2947">
                  <c:v>25672699.19</c:v>
                </c:pt>
                <c:pt idx="2948">
                  <c:v>25682497.97</c:v>
                </c:pt>
                <c:pt idx="2949">
                  <c:v>25692297.12</c:v>
                </c:pt>
                <c:pt idx="2950">
                  <c:v>25702096.63</c:v>
                </c:pt>
                <c:pt idx="2951">
                  <c:v>25711896.52</c:v>
                </c:pt>
                <c:pt idx="2952">
                  <c:v>25721696.78</c:v>
                </c:pt>
                <c:pt idx="2953">
                  <c:v>25731497.4</c:v>
                </c:pt>
                <c:pt idx="2954">
                  <c:v>25741298.4</c:v>
                </c:pt>
                <c:pt idx="2955">
                  <c:v>25751099.76</c:v>
                </c:pt>
                <c:pt idx="2956">
                  <c:v>25760901.49</c:v>
                </c:pt>
                <c:pt idx="2957">
                  <c:v>25770703.59</c:v>
                </c:pt>
                <c:pt idx="2958">
                  <c:v>25780506.06</c:v>
                </c:pt>
                <c:pt idx="2959">
                  <c:v>25790308.9</c:v>
                </c:pt>
                <c:pt idx="2960">
                  <c:v>25800112.1</c:v>
                </c:pt>
                <c:pt idx="2961">
                  <c:v>25809915.68</c:v>
                </c:pt>
                <c:pt idx="2962">
                  <c:v>25819719.62</c:v>
                </c:pt>
                <c:pt idx="2963">
                  <c:v>25829523.93</c:v>
                </c:pt>
                <c:pt idx="2964">
                  <c:v>25839328.6</c:v>
                </c:pt>
                <c:pt idx="2965">
                  <c:v>25849133.65</c:v>
                </c:pt>
                <c:pt idx="2966">
                  <c:v>25858939.06</c:v>
                </c:pt>
                <c:pt idx="2967">
                  <c:v>25868744.84</c:v>
                </c:pt>
                <c:pt idx="2968">
                  <c:v>25878550.99</c:v>
                </c:pt>
                <c:pt idx="2969">
                  <c:v>25888357.5</c:v>
                </c:pt>
                <c:pt idx="2970">
                  <c:v>25898164.38</c:v>
                </c:pt>
                <c:pt idx="2971">
                  <c:v>25907971.63</c:v>
                </c:pt>
                <c:pt idx="2972">
                  <c:v>25917779.25</c:v>
                </c:pt>
                <c:pt idx="2973">
                  <c:v>25927587.23</c:v>
                </c:pt>
                <c:pt idx="2974">
                  <c:v>25937395.58</c:v>
                </c:pt>
                <c:pt idx="2975">
                  <c:v>25947204.29</c:v>
                </c:pt>
                <c:pt idx="2976">
                  <c:v>25957013.37</c:v>
                </c:pt>
                <c:pt idx="2977">
                  <c:v>25966822.82</c:v>
                </c:pt>
                <c:pt idx="2978">
                  <c:v>25976632.63</c:v>
                </c:pt>
                <c:pt idx="2979">
                  <c:v>25986442.81</c:v>
                </c:pt>
                <c:pt idx="2980">
                  <c:v>25996253.36</c:v>
                </c:pt>
                <c:pt idx="2981">
                  <c:v>26006064.27</c:v>
                </c:pt>
                <c:pt idx="2982">
                  <c:v>26015875.54</c:v>
                </c:pt>
                <c:pt idx="2983">
                  <c:v>26025687.19</c:v>
                </c:pt>
                <c:pt idx="2984">
                  <c:v>26035499.19</c:v>
                </c:pt>
                <c:pt idx="2985">
                  <c:v>26045311.56</c:v>
                </c:pt>
                <c:pt idx="2986">
                  <c:v>26055124.3</c:v>
                </c:pt>
                <c:pt idx="2987">
                  <c:v>26064937.4</c:v>
                </c:pt>
                <c:pt idx="2988">
                  <c:v>26074750.87</c:v>
                </c:pt>
                <c:pt idx="2989">
                  <c:v>26084564.7</c:v>
                </c:pt>
                <c:pt idx="2990">
                  <c:v>26094378.9</c:v>
                </c:pt>
                <c:pt idx="2991">
                  <c:v>26104193.46</c:v>
                </c:pt>
                <c:pt idx="2992">
                  <c:v>26114008.38</c:v>
                </c:pt>
                <c:pt idx="2993">
                  <c:v>26123823.67</c:v>
                </c:pt>
                <c:pt idx="2994">
                  <c:v>26133639.33</c:v>
                </c:pt>
                <c:pt idx="2995">
                  <c:v>26143455.34</c:v>
                </c:pt>
                <c:pt idx="2996">
                  <c:v>26153271.72</c:v>
                </c:pt>
                <c:pt idx="2997">
                  <c:v>26163088.47</c:v>
                </c:pt>
                <c:pt idx="2998">
                  <c:v>26172905.58</c:v>
                </c:pt>
                <c:pt idx="2999">
                  <c:v>26182723.05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Foglio1!$F$2:$F$3003</c15:sqref>
                  </c15:fullRef>
                </c:ext>
              </c:extLst>
              <c:f>Foglio1!$F$3:$F$3003</c:f>
              <c:numCache>
                <c:formatCode>General</c:formatCode>
                <c:ptCount val="3001"/>
                <c:pt idx="0">
                  <c:v>225</c:v>
                </c:pt>
                <c:pt idx="1">
                  <c:v>224</c:v>
                </c:pt>
                <c:pt idx="2">
                  <c:v>225</c:v>
                </c:pt>
                <c:pt idx="3">
                  <c:v>225</c:v>
                </c:pt>
                <c:pt idx="4">
                  <c:v>226</c:v>
                </c:pt>
                <c:pt idx="5">
                  <c:v>219</c:v>
                </c:pt>
                <c:pt idx="6">
                  <c:v>216</c:v>
                </c:pt>
                <c:pt idx="7">
                  <c:v>219</c:v>
                </c:pt>
                <c:pt idx="8">
                  <c:v>224</c:v>
                </c:pt>
                <c:pt idx="9">
                  <c:v>223</c:v>
                </c:pt>
                <c:pt idx="10">
                  <c:v>222</c:v>
                </c:pt>
                <c:pt idx="11">
                  <c:v>227</c:v>
                </c:pt>
                <c:pt idx="12">
                  <c:v>219</c:v>
                </c:pt>
                <c:pt idx="13">
                  <c:v>224</c:v>
                </c:pt>
                <c:pt idx="14">
                  <c:v>224</c:v>
                </c:pt>
                <c:pt idx="15">
                  <c:v>225</c:v>
                </c:pt>
                <c:pt idx="16">
                  <c:v>224</c:v>
                </c:pt>
                <c:pt idx="17">
                  <c:v>222</c:v>
                </c:pt>
                <c:pt idx="18">
                  <c:v>223</c:v>
                </c:pt>
                <c:pt idx="19">
                  <c:v>224</c:v>
                </c:pt>
                <c:pt idx="20">
                  <c:v>228</c:v>
                </c:pt>
                <c:pt idx="21">
                  <c:v>227</c:v>
                </c:pt>
                <c:pt idx="22">
                  <c:v>226</c:v>
                </c:pt>
                <c:pt idx="23">
                  <c:v>215</c:v>
                </c:pt>
                <c:pt idx="24">
                  <c:v>222</c:v>
                </c:pt>
                <c:pt idx="25">
                  <c:v>217</c:v>
                </c:pt>
                <c:pt idx="26">
                  <c:v>217</c:v>
                </c:pt>
                <c:pt idx="27">
                  <c:v>219</c:v>
                </c:pt>
                <c:pt idx="28">
                  <c:v>224</c:v>
                </c:pt>
                <c:pt idx="29">
                  <c:v>223</c:v>
                </c:pt>
                <c:pt idx="30">
                  <c:v>223</c:v>
                </c:pt>
                <c:pt idx="31">
                  <c:v>214</c:v>
                </c:pt>
                <c:pt idx="32">
                  <c:v>217</c:v>
                </c:pt>
                <c:pt idx="33">
                  <c:v>221</c:v>
                </c:pt>
                <c:pt idx="34">
                  <c:v>225</c:v>
                </c:pt>
                <c:pt idx="35">
                  <c:v>219</c:v>
                </c:pt>
                <c:pt idx="36">
                  <c:v>225</c:v>
                </c:pt>
                <c:pt idx="37">
                  <c:v>224</c:v>
                </c:pt>
                <c:pt idx="38">
                  <c:v>222</c:v>
                </c:pt>
                <c:pt idx="39">
                  <c:v>218</c:v>
                </c:pt>
                <c:pt idx="40">
                  <c:v>222</c:v>
                </c:pt>
                <c:pt idx="41">
                  <c:v>222</c:v>
                </c:pt>
                <c:pt idx="42">
                  <c:v>221</c:v>
                </c:pt>
                <c:pt idx="43">
                  <c:v>226</c:v>
                </c:pt>
                <c:pt idx="44">
                  <c:v>215</c:v>
                </c:pt>
                <c:pt idx="45">
                  <c:v>230</c:v>
                </c:pt>
                <c:pt idx="46">
                  <c:v>218</c:v>
                </c:pt>
                <c:pt idx="47">
                  <c:v>218</c:v>
                </c:pt>
                <c:pt idx="48">
                  <c:v>230</c:v>
                </c:pt>
                <c:pt idx="49">
                  <c:v>221</c:v>
                </c:pt>
                <c:pt idx="50">
                  <c:v>219</c:v>
                </c:pt>
                <c:pt idx="51">
                  <c:v>221</c:v>
                </c:pt>
                <c:pt idx="52">
                  <c:v>218</c:v>
                </c:pt>
                <c:pt idx="53">
                  <c:v>216</c:v>
                </c:pt>
                <c:pt idx="54">
                  <c:v>224</c:v>
                </c:pt>
                <c:pt idx="55">
                  <c:v>221</c:v>
                </c:pt>
                <c:pt idx="56">
                  <c:v>226</c:v>
                </c:pt>
                <c:pt idx="57">
                  <c:v>218</c:v>
                </c:pt>
                <c:pt idx="58">
                  <c:v>225</c:v>
                </c:pt>
                <c:pt idx="59">
                  <c:v>226</c:v>
                </c:pt>
                <c:pt idx="60">
                  <c:v>228</c:v>
                </c:pt>
                <c:pt idx="61">
                  <c:v>231</c:v>
                </c:pt>
                <c:pt idx="62">
                  <c:v>218</c:v>
                </c:pt>
                <c:pt idx="63">
                  <c:v>214</c:v>
                </c:pt>
                <c:pt idx="64">
                  <c:v>220</c:v>
                </c:pt>
                <c:pt idx="65">
                  <c:v>227</c:v>
                </c:pt>
                <c:pt idx="66">
                  <c:v>223</c:v>
                </c:pt>
                <c:pt idx="67">
                  <c:v>227</c:v>
                </c:pt>
                <c:pt idx="68">
                  <c:v>220</c:v>
                </c:pt>
                <c:pt idx="69">
                  <c:v>227</c:v>
                </c:pt>
                <c:pt idx="70">
                  <c:v>224</c:v>
                </c:pt>
                <c:pt idx="71">
                  <c:v>224</c:v>
                </c:pt>
                <c:pt idx="72">
                  <c:v>227</c:v>
                </c:pt>
                <c:pt idx="73">
                  <c:v>226</c:v>
                </c:pt>
                <c:pt idx="74">
                  <c:v>223</c:v>
                </c:pt>
                <c:pt idx="75">
                  <c:v>224</c:v>
                </c:pt>
                <c:pt idx="76">
                  <c:v>229</c:v>
                </c:pt>
                <c:pt idx="77">
                  <c:v>224</c:v>
                </c:pt>
                <c:pt idx="78">
                  <c:v>220</c:v>
                </c:pt>
                <c:pt idx="79">
                  <c:v>218</c:v>
                </c:pt>
                <c:pt idx="80">
                  <c:v>225</c:v>
                </c:pt>
                <c:pt idx="81">
                  <c:v>210</c:v>
                </c:pt>
                <c:pt idx="82">
                  <c:v>225</c:v>
                </c:pt>
                <c:pt idx="83">
                  <c:v>226</c:v>
                </c:pt>
                <c:pt idx="84">
                  <c:v>222</c:v>
                </c:pt>
                <c:pt idx="85">
                  <c:v>213</c:v>
                </c:pt>
                <c:pt idx="86">
                  <c:v>220</c:v>
                </c:pt>
                <c:pt idx="87">
                  <c:v>223</c:v>
                </c:pt>
                <c:pt idx="88">
                  <c:v>219</c:v>
                </c:pt>
                <c:pt idx="89">
                  <c:v>221</c:v>
                </c:pt>
                <c:pt idx="90">
                  <c:v>228</c:v>
                </c:pt>
                <c:pt idx="91">
                  <c:v>220</c:v>
                </c:pt>
                <c:pt idx="92">
                  <c:v>212</c:v>
                </c:pt>
                <c:pt idx="93">
                  <c:v>221</c:v>
                </c:pt>
                <c:pt idx="94">
                  <c:v>222</c:v>
                </c:pt>
                <c:pt idx="95">
                  <c:v>222</c:v>
                </c:pt>
                <c:pt idx="96">
                  <c:v>226</c:v>
                </c:pt>
                <c:pt idx="97">
                  <c:v>220</c:v>
                </c:pt>
                <c:pt idx="98">
                  <c:v>228</c:v>
                </c:pt>
                <c:pt idx="99">
                  <c:v>550</c:v>
                </c:pt>
                <c:pt idx="100">
                  <c:v>538</c:v>
                </c:pt>
                <c:pt idx="101">
                  <c:v>533</c:v>
                </c:pt>
                <c:pt idx="102">
                  <c:v>539</c:v>
                </c:pt>
                <c:pt idx="103">
                  <c:v>542</c:v>
                </c:pt>
                <c:pt idx="104">
                  <c:v>543</c:v>
                </c:pt>
                <c:pt idx="105">
                  <c:v>553</c:v>
                </c:pt>
                <c:pt idx="106">
                  <c:v>538</c:v>
                </c:pt>
                <c:pt idx="107">
                  <c:v>546</c:v>
                </c:pt>
                <c:pt idx="108">
                  <c:v>552</c:v>
                </c:pt>
                <c:pt idx="109">
                  <c:v>536</c:v>
                </c:pt>
                <c:pt idx="110">
                  <c:v>544</c:v>
                </c:pt>
                <c:pt idx="111">
                  <c:v>537</c:v>
                </c:pt>
                <c:pt idx="112">
                  <c:v>543</c:v>
                </c:pt>
                <c:pt idx="113">
                  <c:v>541</c:v>
                </c:pt>
                <c:pt idx="114">
                  <c:v>543</c:v>
                </c:pt>
                <c:pt idx="115">
                  <c:v>553</c:v>
                </c:pt>
                <c:pt idx="116">
                  <c:v>537</c:v>
                </c:pt>
                <c:pt idx="117">
                  <c:v>538</c:v>
                </c:pt>
                <c:pt idx="118">
                  <c:v>539</c:v>
                </c:pt>
                <c:pt idx="119">
                  <c:v>541</c:v>
                </c:pt>
                <c:pt idx="120">
                  <c:v>528</c:v>
                </c:pt>
                <c:pt idx="121">
                  <c:v>538</c:v>
                </c:pt>
                <c:pt idx="122">
                  <c:v>545</c:v>
                </c:pt>
                <c:pt idx="123">
                  <c:v>545</c:v>
                </c:pt>
                <c:pt idx="124">
                  <c:v>544</c:v>
                </c:pt>
                <c:pt idx="125">
                  <c:v>549</c:v>
                </c:pt>
                <c:pt idx="126">
                  <c:v>537</c:v>
                </c:pt>
                <c:pt idx="127">
                  <c:v>531</c:v>
                </c:pt>
                <c:pt idx="128">
                  <c:v>550</c:v>
                </c:pt>
                <c:pt idx="129">
                  <c:v>545</c:v>
                </c:pt>
                <c:pt idx="130">
                  <c:v>545</c:v>
                </c:pt>
                <c:pt idx="131">
                  <c:v>545</c:v>
                </c:pt>
                <c:pt idx="132">
                  <c:v>546</c:v>
                </c:pt>
                <c:pt idx="133">
                  <c:v>544</c:v>
                </c:pt>
                <c:pt idx="134">
                  <c:v>539</c:v>
                </c:pt>
                <c:pt idx="135">
                  <c:v>535</c:v>
                </c:pt>
                <c:pt idx="136">
                  <c:v>543</c:v>
                </c:pt>
                <c:pt idx="137">
                  <c:v>547</c:v>
                </c:pt>
                <c:pt idx="138">
                  <c:v>552</c:v>
                </c:pt>
                <c:pt idx="139">
                  <c:v>546</c:v>
                </c:pt>
                <c:pt idx="140">
                  <c:v>542</c:v>
                </c:pt>
                <c:pt idx="141">
                  <c:v>544</c:v>
                </c:pt>
                <c:pt idx="142">
                  <c:v>555</c:v>
                </c:pt>
                <c:pt idx="143">
                  <c:v>539</c:v>
                </c:pt>
                <c:pt idx="144">
                  <c:v>547</c:v>
                </c:pt>
                <c:pt idx="145">
                  <c:v>543</c:v>
                </c:pt>
                <c:pt idx="146">
                  <c:v>543</c:v>
                </c:pt>
                <c:pt idx="147">
                  <c:v>546</c:v>
                </c:pt>
                <c:pt idx="148">
                  <c:v>544</c:v>
                </c:pt>
                <c:pt idx="149">
                  <c:v>544</c:v>
                </c:pt>
                <c:pt idx="150">
                  <c:v>538</c:v>
                </c:pt>
                <c:pt idx="151">
                  <c:v>539</c:v>
                </c:pt>
                <c:pt idx="152">
                  <c:v>541</c:v>
                </c:pt>
                <c:pt idx="153">
                  <c:v>542</c:v>
                </c:pt>
                <c:pt idx="154">
                  <c:v>549</c:v>
                </c:pt>
                <c:pt idx="155">
                  <c:v>541</c:v>
                </c:pt>
                <c:pt idx="156">
                  <c:v>536</c:v>
                </c:pt>
                <c:pt idx="157">
                  <c:v>539</c:v>
                </c:pt>
                <c:pt idx="158">
                  <c:v>534</c:v>
                </c:pt>
                <c:pt idx="159">
                  <c:v>539</c:v>
                </c:pt>
                <c:pt idx="160">
                  <c:v>543</c:v>
                </c:pt>
                <c:pt idx="161">
                  <c:v>546</c:v>
                </c:pt>
                <c:pt idx="162">
                  <c:v>545</c:v>
                </c:pt>
                <c:pt idx="163">
                  <c:v>532</c:v>
                </c:pt>
                <c:pt idx="164">
                  <c:v>539</c:v>
                </c:pt>
                <c:pt idx="165">
                  <c:v>538</c:v>
                </c:pt>
                <c:pt idx="166">
                  <c:v>531</c:v>
                </c:pt>
                <c:pt idx="167">
                  <c:v>544</c:v>
                </c:pt>
                <c:pt idx="168">
                  <c:v>543</c:v>
                </c:pt>
                <c:pt idx="169">
                  <c:v>544</c:v>
                </c:pt>
                <c:pt idx="170">
                  <c:v>538</c:v>
                </c:pt>
                <c:pt idx="171">
                  <c:v>545</c:v>
                </c:pt>
                <c:pt idx="172">
                  <c:v>533</c:v>
                </c:pt>
                <c:pt idx="173">
                  <c:v>540</c:v>
                </c:pt>
                <c:pt idx="174">
                  <c:v>543</c:v>
                </c:pt>
                <c:pt idx="175">
                  <c:v>540</c:v>
                </c:pt>
                <c:pt idx="176">
                  <c:v>542</c:v>
                </c:pt>
                <c:pt idx="177">
                  <c:v>533</c:v>
                </c:pt>
                <c:pt idx="178">
                  <c:v>544</c:v>
                </c:pt>
                <c:pt idx="179">
                  <c:v>538</c:v>
                </c:pt>
                <c:pt idx="180">
                  <c:v>530</c:v>
                </c:pt>
                <c:pt idx="181">
                  <c:v>545</c:v>
                </c:pt>
                <c:pt idx="182">
                  <c:v>541</c:v>
                </c:pt>
                <c:pt idx="183">
                  <c:v>548</c:v>
                </c:pt>
                <c:pt idx="184">
                  <c:v>546</c:v>
                </c:pt>
                <c:pt idx="185">
                  <c:v>546</c:v>
                </c:pt>
                <c:pt idx="186">
                  <c:v>544</c:v>
                </c:pt>
                <c:pt idx="187">
                  <c:v>541</c:v>
                </c:pt>
                <c:pt idx="188">
                  <c:v>540</c:v>
                </c:pt>
                <c:pt idx="189">
                  <c:v>543</c:v>
                </c:pt>
                <c:pt idx="190">
                  <c:v>538</c:v>
                </c:pt>
                <c:pt idx="191">
                  <c:v>544</c:v>
                </c:pt>
                <c:pt idx="192">
                  <c:v>549</c:v>
                </c:pt>
                <c:pt idx="193">
                  <c:v>537</c:v>
                </c:pt>
                <c:pt idx="194">
                  <c:v>543</c:v>
                </c:pt>
                <c:pt idx="195">
                  <c:v>536</c:v>
                </c:pt>
                <c:pt idx="196">
                  <c:v>537</c:v>
                </c:pt>
                <c:pt idx="197">
                  <c:v>546</c:v>
                </c:pt>
                <c:pt idx="198">
                  <c:v>543</c:v>
                </c:pt>
                <c:pt idx="199">
                  <c:v>900</c:v>
                </c:pt>
                <c:pt idx="200">
                  <c:v>900</c:v>
                </c:pt>
                <c:pt idx="201">
                  <c:v>886</c:v>
                </c:pt>
                <c:pt idx="202">
                  <c:v>909</c:v>
                </c:pt>
                <c:pt idx="203">
                  <c:v>887</c:v>
                </c:pt>
                <c:pt idx="204">
                  <c:v>894</c:v>
                </c:pt>
                <c:pt idx="205">
                  <c:v>902</c:v>
                </c:pt>
                <c:pt idx="206">
                  <c:v>895</c:v>
                </c:pt>
                <c:pt idx="207">
                  <c:v>892</c:v>
                </c:pt>
                <c:pt idx="208">
                  <c:v>898</c:v>
                </c:pt>
                <c:pt idx="209">
                  <c:v>900</c:v>
                </c:pt>
                <c:pt idx="210">
                  <c:v>903</c:v>
                </c:pt>
                <c:pt idx="211">
                  <c:v>898</c:v>
                </c:pt>
                <c:pt idx="212">
                  <c:v>902</c:v>
                </c:pt>
                <c:pt idx="213">
                  <c:v>903</c:v>
                </c:pt>
                <c:pt idx="214">
                  <c:v>906</c:v>
                </c:pt>
                <c:pt idx="215">
                  <c:v>891</c:v>
                </c:pt>
                <c:pt idx="216">
                  <c:v>896</c:v>
                </c:pt>
                <c:pt idx="217">
                  <c:v>905</c:v>
                </c:pt>
                <c:pt idx="218">
                  <c:v>893</c:v>
                </c:pt>
                <c:pt idx="219">
                  <c:v>887</c:v>
                </c:pt>
                <c:pt idx="220">
                  <c:v>907</c:v>
                </c:pt>
                <c:pt idx="221">
                  <c:v>901</c:v>
                </c:pt>
                <c:pt idx="222">
                  <c:v>896</c:v>
                </c:pt>
                <c:pt idx="223">
                  <c:v>908</c:v>
                </c:pt>
                <c:pt idx="224">
                  <c:v>896</c:v>
                </c:pt>
                <c:pt idx="225">
                  <c:v>899</c:v>
                </c:pt>
                <c:pt idx="226">
                  <c:v>902</c:v>
                </c:pt>
                <c:pt idx="227">
                  <c:v>892</c:v>
                </c:pt>
                <c:pt idx="228">
                  <c:v>892</c:v>
                </c:pt>
                <c:pt idx="229">
                  <c:v>905</c:v>
                </c:pt>
                <c:pt idx="230">
                  <c:v>901</c:v>
                </c:pt>
                <c:pt idx="231">
                  <c:v>887</c:v>
                </c:pt>
                <c:pt idx="232">
                  <c:v>898</c:v>
                </c:pt>
                <c:pt idx="233">
                  <c:v>904</c:v>
                </c:pt>
                <c:pt idx="234">
                  <c:v>909</c:v>
                </c:pt>
                <c:pt idx="235">
                  <c:v>892</c:v>
                </c:pt>
                <c:pt idx="236">
                  <c:v>909</c:v>
                </c:pt>
                <c:pt idx="237">
                  <c:v>899</c:v>
                </c:pt>
                <c:pt idx="238">
                  <c:v>895</c:v>
                </c:pt>
                <c:pt idx="239">
                  <c:v>902</c:v>
                </c:pt>
                <c:pt idx="240">
                  <c:v>909</c:v>
                </c:pt>
                <c:pt idx="241">
                  <c:v>897</c:v>
                </c:pt>
                <c:pt idx="242">
                  <c:v>893</c:v>
                </c:pt>
                <c:pt idx="243">
                  <c:v>901</c:v>
                </c:pt>
                <c:pt idx="244">
                  <c:v>897</c:v>
                </c:pt>
                <c:pt idx="245">
                  <c:v>899</c:v>
                </c:pt>
                <c:pt idx="246">
                  <c:v>896</c:v>
                </c:pt>
                <c:pt idx="247">
                  <c:v>902</c:v>
                </c:pt>
                <c:pt idx="248">
                  <c:v>897</c:v>
                </c:pt>
                <c:pt idx="249">
                  <c:v>900</c:v>
                </c:pt>
                <c:pt idx="250">
                  <c:v>909</c:v>
                </c:pt>
                <c:pt idx="251">
                  <c:v>897</c:v>
                </c:pt>
                <c:pt idx="252">
                  <c:v>896</c:v>
                </c:pt>
                <c:pt idx="253">
                  <c:v>902</c:v>
                </c:pt>
                <c:pt idx="254">
                  <c:v>897</c:v>
                </c:pt>
                <c:pt idx="255">
                  <c:v>909</c:v>
                </c:pt>
                <c:pt idx="256">
                  <c:v>906</c:v>
                </c:pt>
                <c:pt idx="257">
                  <c:v>904</c:v>
                </c:pt>
                <c:pt idx="258">
                  <c:v>906</c:v>
                </c:pt>
                <c:pt idx="259">
                  <c:v>885</c:v>
                </c:pt>
                <c:pt idx="260">
                  <c:v>898</c:v>
                </c:pt>
                <c:pt idx="261">
                  <c:v>907</c:v>
                </c:pt>
                <c:pt idx="262">
                  <c:v>897</c:v>
                </c:pt>
                <c:pt idx="263">
                  <c:v>899</c:v>
                </c:pt>
                <c:pt idx="264">
                  <c:v>913</c:v>
                </c:pt>
                <c:pt idx="265">
                  <c:v>902</c:v>
                </c:pt>
                <c:pt idx="266">
                  <c:v>898</c:v>
                </c:pt>
                <c:pt idx="267">
                  <c:v>899</c:v>
                </c:pt>
                <c:pt idx="268">
                  <c:v>900</c:v>
                </c:pt>
                <c:pt idx="269">
                  <c:v>895</c:v>
                </c:pt>
                <c:pt idx="270">
                  <c:v>894</c:v>
                </c:pt>
                <c:pt idx="271">
                  <c:v>890</c:v>
                </c:pt>
                <c:pt idx="272">
                  <c:v>890</c:v>
                </c:pt>
                <c:pt idx="273">
                  <c:v>911</c:v>
                </c:pt>
                <c:pt idx="274">
                  <c:v>897</c:v>
                </c:pt>
                <c:pt idx="275">
                  <c:v>898</c:v>
                </c:pt>
                <c:pt idx="276">
                  <c:v>889</c:v>
                </c:pt>
                <c:pt idx="277">
                  <c:v>902</c:v>
                </c:pt>
                <c:pt idx="278">
                  <c:v>890</c:v>
                </c:pt>
                <c:pt idx="279">
                  <c:v>895</c:v>
                </c:pt>
                <c:pt idx="280">
                  <c:v>882</c:v>
                </c:pt>
                <c:pt idx="281">
                  <c:v>904</c:v>
                </c:pt>
                <c:pt idx="282">
                  <c:v>892</c:v>
                </c:pt>
                <c:pt idx="283">
                  <c:v>912</c:v>
                </c:pt>
                <c:pt idx="284">
                  <c:v>907</c:v>
                </c:pt>
                <c:pt idx="285">
                  <c:v>916</c:v>
                </c:pt>
                <c:pt idx="286">
                  <c:v>907</c:v>
                </c:pt>
                <c:pt idx="287">
                  <c:v>896</c:v>
                </c:pt>
                <c:pt idx="288">
                  <c:v>885</c:v>
                </c:pt>
                <c:pt idx="289">
                  <c:v>887</c:v>
                </c:pt>
                <c:pt idx="290">
                  <c:v>903</c:v>
                </c:pt>
                <c:pt idx="291">
                  <c:v>893</c:v>
                </c:pt>
                <c:pt idx="292">
                  <c:v>912</c:v>
                </c:pt>
                <c:pt idx="293">
                  <c:v>904</c:v>
                </c:pt>
                <c:pt idx="294">
                  <c:v>911</c:v>
                </c:pt>
                <c:pt idx="295">
                  <c:v>895</c:v>
                </c:pt>
                <c:pt idx="296">
                  <c:v>900</c:v>
                </c:pt>
                <c:pt idx="297">
                  <c:v>900</c:v>
                </c:pt>
                <c:pt idx="298">
                  <c:v>904</c:v>
                </c:pt>
                <c:pt idx="299">
                  <c:v>1268</c:v>
                </c:pt>
                <c:pt idx="300">
                  <c:v>1288</c:v>
                </c:pt>
                <c:pt idx="301">
                  <c:v>1263</c:v>
                </c:pt>
                <c:pt idx="302">
                  <c:v>1294</c:v>
                </c:pt>
                <c:pt idx="303">
                  <c:v>1285</c:v>
                </c:pt>
                <c:pt idx="304">
                  <c:v>1286</c:v>
                </c:pt>
                <c:pt idx="305">
                  <c:v>1271</c:v>
                </c:pt>
                <c:pt idx="306">
                  <c:v>1285</c:v>
                </c:pt>
                <c:pt idx="307">
                  <c:v>1277</c:v>
                </c:pt>
                <c:pt idx="308">
                  <c:v>1259</c:v>
                </c:pt>
                <c:pt idx="309">
                  <c:v>1268</c:v>
                </c:pt>
                <c:pt idx="310">
                  <c:v>1272</c:v>
                </c:pt>
                <c:pt idx="311">
                  <c:v>1285</c:v>
                </c:pt>
                <c:pt idx="312">
                  <c:v>1283</c:v>
                </c:pt>
                <c:pt idx="313">
                  <c:v>1284</c:v>
                </c:pt>
                <c:pt idx="314">
                  <c:v>1282</c:v>
                </c:pt>
                <c:pt idx="315">
                  <c:v>1282</c:v>
                </c:pt>
                <c:pt idx="316">
                  <c:v>1279</c:v>
                </c:pt>
                <c:pt idx="317">
                  <c:v>1287</c:v>
                </c:pt>
                <c:pt idx="318">
                  <c:v>1269</c:v>
                </c:pt>
                <c:pt idx="319">
                  <c:v>1290</c:v>
                </c:pt>
                <c:pt idx="320">
                  <c:v>1275</c:v>
                </c:pt>
                <c:pt idx="321">
                  <c:v>1267</c:v>
                </c:pt>
                <c:pt idx="322">
                  <c:v>1270</c:v>
                </c:pt>
                <c:pt idx="323">
                  <c:v>1276</c:v>
                </c:pt>
                <c:pt idx="324">
                  <c:v>1288</c:v>
                </c:pt>
                <c:pt idx="325">
                  <c:v>1280</c:v>
                </c:pt>
                <c:pt idx="326">
                  <c:v>1274</c:v>
                </c:pt>
                <c:pt idx="327">
                  <c:v>1280</c:v>
                </c:pt>
                <c:pt idx="328">
                  <c:v>1275</c:v>
                </c:pt>
                <c:pt idx="329">
                  <c:v>1292</c:v>
                </c:pt>
                <c:pt idx="330">
                  <c:v>1279</c:v>
                </c:pt>
                <c:pt idx="331">
                  <c:v>1277</c:v>
                </c:pt>
                <c:pt idx="332">
                  <c:v>1293</c:v>
                </c:pt>
                <c:pt idx="333">
                  <c:v>1291</c:v>
                </c:pt>
                <c:pt idx="334">
                  <c:v>1285</c:v>
                </c:pt>
                <c:pt idx="335">
                  <c:v>1269</c:v>
                </c:pt>
                <c:pt idx="336">
                  <c:v>1291</c:v>
                </c:pt>
                <c:pt idx="337">
                  <c:v>1271</c:v>
                </c:pt>
                <c:pt idx="338">
                  <c:v>1286</c:v>
                </c:pt>
                <c:pt idx="339">
                  <c:v>1306</c:v>
                </c:pt>
                <c:pt idx="340">
                  <c:v>1290</c:v>
                </c:pt>
                <c:pt idx="341">
                  <c:v>1277</c:v>
                </c:pt>
                <c:pt idx="342">
                  <c:v>1281</c:v>
                </c:pt>
                <c:pt idx="343">
                  <c:v>1277</c:v>
                </c:pt>
                <c:pt idx="344">
                  <c:v>1282</c:v>
                </c:pt>
                <c:pt idx="345">
                  <c:v>1265</c:v>
                </c:pt>
                <c:pt idx="346">
                  <c:v>1268</c:v>
                </c:pt>
                <c:pt idx="347">
                  <c:v>1291</c:v>
                </c:pt>
                <c:pt idx="348">
                  <c:v>1289</c:v>
                </c:pt>
                <c:pt idx="349">
                  <c:v>1277</c:v>
                </c:pt>
                <c:pt idx="350">
                  <c:v>1296</c:v>
                </c:pt>
                <c:pt idx="351">
                  <c:v>1283</c:v>
                </c:pt>
                <c:pt idx="352">
                  <c:v>1288</c:v>
                </c:pt>
                <c:pt idx="353">
                  <c:v>1276</c:v>
                </c:pt>
                <c:pt idx="354">
                  <c:v>1267</c:v>
                </c:pt>
                <c:pt idx="355">
                  <c:v>1265</c:v>
                </c:pt>
                <c:pt idx="356">
                  <c:v>1284</c:v>
                </c:pt>
                <c:pt idx="357">
                  <c:v>1287</c:v>
                </c:pt>
                <c:pt idx="358">
                  <c:v>1276</c:v>
                </c:pt>
                <c:pt idx="359">
                  <c:v>1284</c:v>
                </c:pt>
                <c:pt idx="360">
                  <c:v>1284</c:v>
                </c:pt>
                <c:pt idx="361">
                  <c:v>1284</c:v>
                </c:pt>
                <c:pt idx="362">
                  <c:v>1284</c:v>
                </c:pt>
                <c:pt idx="363">
                  <c:v>1275</c:v>
                </c:pt>
                <c:pt idx="364">
                  <c:v>1275</c:v>
                </c:pt>
                <c:pt idx="365">
                  <c:v>1284</c:v>
                </c:pt>
                <c:pt idx="366">
                  <c:v>1290</c:v>
                </c:pt>
                <c:pt idx="367">
                  <c:v>1293</c:v>
                </c:pt>
                <c:pt idx="368">
                  <c:v>1269</c:v>
                </c:pt>
                <c:pt idx="369">
                  <c:v>1288</c:v>
                </c:pt>
                <c:pt idx="370">
                  <c:v>1298</c:v>
                </c:pt>
                <c:pt idx="371">
                  <c:v>1276</c:v>
                </c:pt>
                <c:pt idx="372">
                  <c:v>1270</c:v>
                </c:pt>
                <c:pt idx="373">
                  <c:v>1273</c:v>
                </c:pt>
                <c:pt idx="374">
                  <c:v>1290</c:v>
                </c:pt>
                <c:pt idx="375">
                  <c:v>1285</c:v>
                </c:pt>
                <c:pt idx="376">
                  <c:v>1282</c:v>
                </c:pt>
                <c:pt idx="377">
                  <c:v>1284</c:v>
                </c:pt>
                <c:pt idx="378">
                  <c:v>1296</c:v>
                </c:pt>
                <c:pt idx="379">
                  <c:v>1273</c:v>
                </c:pt>
                <c:pt idx="380">
                  <c:v>1283</c:v>
                </c:pt>
                <c:pt idx="381">
                  <c:v>1283</c:v>
                </c:pt>
                <c:pt idx="382">
                  <c:v>1275</c:v>
                </c:pt>
                <c:pt idx="383">
                  <c:v>1295</c:v>
                </c:pt>
                <c:pt idx="384">
                  <c:v>1292</c:v>
                </c:pt>
                <c:pt idx="385">
                  <c:v>1277</c:v>
                </c:pt>
                <c:pt idx="386">
                  <c:v>1281</c:v>
                </c:pt>
                <c:pt idx="387">
                  <c:v>1287</c:v>
                </c:pt>
                <c:pt idx="388">
                  <c:v>1281</c:v>
                </c:pt>
                <c:pt idx="389">
                  <c:v>1283</c:v>
                </c:pt>
                <c:pt idx="390">
                  <c:v>1277</c:v>
                </c:pt>
                <c:pt idx="391">
                  <c:v>1292</c:v>
                </c:pt>
                <c:pt idx="392">
                  <c:v>1285</c:v>
                </c:pt>
                <c:pt idx="393">
                  <c:v>1288</c:v>
                </c:pt>
                <c:pt idx="394">
                  <c:v>1287</c:v>
                </c:pt>
                <c:pt idx="395">
                  <c:v>1283</c:v>
                </c:pt>
                <c:pt idx="396">
                  <c:v>1284</c:v>
                </c:pt>
                <c:pt idx="397">
                  <c:v>1276</c:v>
                </c:pt>
                <c:pt idx="398">
                  <c:v>1274</c:v>
                </c:pt>
                <c:pt idx="399">
                  <c:v>1671</c:v>
                </c:pt>
                <c:pt idx="400">
                  <c:v>1665</c:v>
                </c:pt>
                <c:pt idx="401">
                  <c:v>1665</c:v>
                </c:pt>
                <c:pt idx="402">
                  <c:v>1670</c:v>
                </c:pt>
                <c:pt idx="403">
                  <c:v>1679</c:v>
                </c:pt>
                <c:pt idx="404">
                  <c:v>1684</c:v>
                </c:pt>
                <c:pt idx="405">
                  <c:v>1686</c:v>
                </c:pt>
                <c:pt idx="406">
                  <c:v>1678</c:v>
                </c:pt>
                <c:pt idx="407">
                  <c:v>1689</c:v>
                </c:pt>
                <c:pt idx="408">
                  <c:v>1683</c:v>
                </c:pt>
                <c:pt idx="409">
                  <c:v>1675</c:v>
                </c:pt>
                <c:pt idx="410">
                  <c:v>1683</c:v>
                </c:pt>
                <c:pt idx="411">
                  <c:v>1667</c:v>
                </c:pt>
                <c:pt idx="412">
                  <c:v>1687</c:v>
                </c:pt>
                <c:pt idx="413">
                  <c:v>1671</c:v>
                </c:pt>
                <c:pt idx="414">
                  <c:v>1708</c:v>
                </c:pt>
                <c:pt idx="415">
                  <c:v>1676</c:v>
                </c:pt>
                <c:pt idx="416">
                  <c:v>1678</c:v>
                </c:pt>
                <c:pt idx="417">
                  <c:v>1684</c:v>
                </c:pt>
                <c:pt idx="418">
                  <c:v>1691</c:v>
                </c:pt>
                <c:pt idx="419">
                  <c:v>1692</c:v>
                </c:pt>
                <c:pt idx="420">
                  <c:v>1674</c:v>
                </c:pt>
                <c:pt idx="421">
                  <c:v>1684</c:v>
                </c:pt>
                <c:pt idx="422">
                  <c:v>1668</c:v>
                </c:pt>
                <c:pt idx="423">
                  <c:v>1674</c:v>
                </c:pt>
                <c:pt idx="424">
                  <c:v>1687</c:v>
                </c:pt>
                <c:pt idx="425">
                  <c:v>1678</c:v>
                </c:pt>
                <c:pt idx="426">
                  <c:v>1677</c:v>
                </c:pt>
                <c:pt idx="427">
                  <c:v>1660</c:v>
                </c:pt>
                <c:pt idx="428">
                  <c:v>1688</c:v>
                </c:pt>
                <c:pt idx="429">
                  <c:v>1667</c:v>
                </c:pt>
                <c:pt idx="430">
                  <c:v>1686</c:v>
                </c:pt>
                <c:pt idx="431">
                  <c:v>1677</c:v>
                </c:pt>
                <c:pt idx="432">
                  <c:v>1678</c:v>
                </c:pt>
                <c:pt idx="433">
                  <c:v>1676</c:v>
                </c:pt>
                <c:pt idx="434">
                  <c:v>1689</c:v>
                </c:pt>
                <c:pt idx="435">
                  <c:v>1674</c:v>
                </c:pt>
                <c:pt idx="436">
                  <c:v>1675</c:v>
                </c:pt>
                <c:pt idx="437">
                  <c:v>1677</c:v>
                </c:pt>
                <c:pt idx="438">
                  <c:v>1678</c:v>
                </c:pt>
                <c:pt idx="439">
                  <c:v>1664</c:v>
                </c:pt>
                <c:pt idx="440">
                  <c:v>1683</c:v>
                </c:pt>
                <c:pt idx="441">
                  <c:v>1676</c:v>
                </c:pt>
                <c:pt idx="442">
                  <c:v>1684</c:v>
                </c:pt>
                <c:pt idx="443">
                  <c:v>1705</c:v>
                </c:pt>
                <c:pt idx="444">
                  <c:v>1679</c:v>
                </c:pt>
                <c:pt idx="445">
                  <c:v>1675</c:v>
                </c:pt>
                <c:pt idx="446">
                  <c:v>1695</c:v>
                </c:pt>
                <c:pt idx="447">
                  <c:v>1673</c:v>
                </c:pt>
                <c:pt idx="448">
                  <c:v>1683</c:v>
                </c:pt>
                <c:pt idx="449">
                  <c:v>1679</c:v>
                </c:pt>
                <c:pt idx="450">
                  <c:v>1682</c:v>
                </c:pt>
                <c:pt idx="451">
                  <c:v>1679</c:v>
                </c:pt>
                <c:pt idx="452">
                  <c:v>1690</c:v>
                </c:pt>
                <c:pt idx="453">
                  <c:v>1669</c:v>
                </c:pt>
                <c:pt idx="454">
                  <c:v>1685</c:v>
                </c:pt>
                <c:pt idx="455">
                  <c:v>1668</c:v>
                </c:pt>
                <c:pt idx="456">
                  <c:v>1682</c:v>
                </c:pt>
                <c:pt idx="457">
                  <c:v>1675</c:v>
                </c:pt>
                <c:pt idx="458">
                  <c:v>1682</c:v>
                </c:pt>
                <c:pt idx="459">
                  <c:v>1670</c:v>
                </c:pt>
                <c:pt idx="460">
                  <c:v>1688</c:v>
                </c:pt>
                <c:pt idx="461">
                  <c:v>1675</c:v>
                </c:pt>
                <c:pt idx="462">
                  <c:v>1664</c:v>
                </c:pt>
                <c:pt idx="463">
                  <c:v>1674</c:v>
                </c:pt>
                <c:pt idx="464">
                  <c:v>1680</c:v>
                </c:pt>
                <c:pt idx="465">
                  <c:v>1676</c:v>
                </c:pt>
                <c:pt idx="466">
                  <c:v>1684</c:v>
                </c:pt>
                <c:pt idx="467">
                  <c:v>1650</c:v>
                </c:pt>
                <c:pt idx="468">
                  <c:v>1672</c:v>
                </c:pt>
                <c:pt idx="469">
                  <c:v>1679</c:v>
                </c:pt>
                <c:pt idx="470">
                  <c:v>1684</c:v>
                </c:pt>
                <c:pt idx="471">
                  <c:v>1675</c:v>
                </c:pt>
                <c:pt idx="472">
                  <c:v>1684</c:v>
                </c:pt>
                <c:pt idx="473">
                  <c:v>1680</c:v>
                </c:pt>
                <c:pt idx="474">
                  <c:v>1685</c:v>
                </c:pt>
                <c:pt idx="475">
                  <c:v>1666</c:v>
                </c:pt>
                <c:pt idx="476">
                  <c:v>1662</c:v>
                </c:pt>
                <c:pt idx="477">
                  <c:v>1669</c:v>
                </c:pt>
                <c:pt idx="478">
                  <c:v>1676</c:v>
                </c:pt>
                <c:pt idx="479">
                  <c:v>1673</c:v>
                </c:pt>
                <c:pt idx="480">
                  <c:v>1681</c:v>
                </c:pt>
                <c:pt idx="481">
                  <c:v>1678</c:v>
                </c:pt>
                <c:pt idx="482">
                  <c:v>1664</c:v>
                </c:pt>
                <c:pt idx="483">
                  <c:v>1672</c:v>
                </c:pt>
                <c:pt idx="484">
                  <c:v>1661</c:v>
                </c:pt>
                <c:pt idx="485">
                  <c:v>1687</c:v>
                </c:pt>
                <c:pt idx="486">
                  <c:v>1668</c:v>
                </c:pt>
                <c:pt idx="487">
                  <c:v>1677</c:v>
                </c:pt>
                <c:pt idx="488">
                  <c:v>1696</c:v>
                </c:pt>
                <c:pt idx="489">
                  <c:v>1677</c:v>
                </c:pt>
                <c:pt idx="490">
                  <c:v>1676</c:v>
                </c:pt>
                <c:pt idx="491">
                  <c:v>1690</c:v>
                </c:pt>
                <c:pt idx="492">
                  <c:v>1676</c:v>
                </c:pt>
                <c:pt idx="493">
                  <c:v>1658</c:v>
                </c:pt>
                <c:pt idx="494">
                  <c:v>1672</c:v>
                </c:pt>
                <c:pt idx="495">
                  <c:v>1681</c:v>
                </c:pt>
                <c:pt idx="496">
                  <c:v>1664</c:v>
                </c:pt>
                <c:pt idx="497">
                  <c:v>1685</c:v>
                </c:pt>
                <c:pt idx="498">
                  <c:v>1677</c:v>
                </c:pt>
                <c:pt idx="499">
                  <c:v>2093</c:v>
                </c:pt>
                <c:pt idx="500">
                  <c:v>2114</c:v>
                </c:pt>
                <c:pt idx="501">
                  <c:v>2098</c:v>
                </c:pt>
                <c:pt idx="502">
                  <c:v>2113</c:v>
                </c:pt>
                <c:pt idx="503">
                  <c:v>2108</c:v>
                </c:pt>
                <c:pt idx="504">
                  <c:v>2096</c:v>
                </c:pt>
                <c:pt idx="505">
                  <c:v>2098</c:v>
                </c:pt>
                <c:pt idx="506">
                  <c:v>2101</c:v>
                </c:pt>
                <c:pt idx="507">
                  <c:v>2104</c:v>
                </c:pt>
                <c:pt idx="508">
                  <c:v>2105</c:v>
                </c:pt>
                <c:pt idx="509">
                  <c:v>2097</c:v>
                </c:pt>
                <c:pt idx="510">
                  <c:v>2071</c:v>
                </c:pt>
                <c:pt idx="511">
                  <c:v>2101</c:v>
                </c:pt>
                <c:pt idx="512">
                  <c:v>2091</c:v>
                </c:pt>
                <c:pt idx="513">
                  <c:v>2101</c:v>
                </c:pt>
                <c:pt idx="514">
                  <c:v>2101</c:v>
                </c:pt>
                <c:pt idx="515">
                  <c:v>2121</c:v>
                </c:pt>
                <c:pt idx="516">
                  <c:v>2087</c:v>
                </c:pt>
                <c:pt idx="517">
                  <c:v>2099</c:v>
                </c:pt>
                <c:pt idx="518">
                  <c:v>2087</c:v>
                </c:pt>
                <c:pt idx="519">
                  <c:v>2104</c:v>
                </c:pt>
                <c:pt idx="520">
                  <c:v>2103</c:v>
                </c:pt>
                <c:pt idx="521">
                  <c:v>2074</c:v>
                </c:pt>
                <c:pt idx="522">
                  <c:v>2098</c:v>
                </c:pt>
                <c:pt idx="523">
                  <c:v>2090</c:v>
                </c:pt>
                <c:pt idx="524">
                  <c:v>2097</c:v>
                </c:pt>
                <c:pt idx="525">
                  <c:v>2080</c:v>
                </c:pt>
                <c:pt idx="526">
                  <c:v>2108</c:v>
                </c:pt>
                <c:pt idx="527">
                  <c:v>2081</c:v>
                </c:pt>
                <c:pt idx="528">
                  <c:v>2100</c:v>
                </c:pt>
                <c:pt idx="529">
                  <c:v>2085</c:v>
                </c:pt>
                <c:pt idx="530">
                  <c:v>2091</c:v>
                </c:pt>
                <c:pt idx="531">
                  <c:v>2083</c:v>
                </c:pt>
                <c:pt idx="532">
                  <c:v>2089</c:v>
                </c:pt>
                <c:pt idx="533">
                  <c:v>2100</c:v>
                </c:pt>
                <c:pt idx="534">
                  <c:v>2095</c:v>
                </c:pt>
                <c:pt idx="535">
                  <c:v>2118</c:v>
                </c:pt>
                <c:pt idx="536">
                  <c:v>2103</c:v>
                </c:pt>
                <c:pt idx="537">
                  <c:v>2085</c:v>
                </c:pt>
                <c:pt idx="538">
                  <c:v>2105</c:v>
                </c:pt>
                <c:pt idx="539">
                  <c:v>2104</c:v>
                </c:pt>
                <c:pt idx="540">
                  <c:v>2110</c:v>
                </c:pt>
                <c:pt idx="541">
                  <c:v>2090</c:v>
                </c:pt>
                <c:pt idx="542">
                  <c:v>2108</c:v>
                </c:pt>
                <c:pt idx="543">
                  <c:v>2086</c:v>
                </c:pt>
                <c:pt idx="544">
                  <c:v>2092</c:v>
                </c:pt>
                <c:pt idx="545">
                  <c:v>2089</c:v>
                </c:pt>
                <c:pt idx="546">
                  <c:v>2091</c:v>
                </c:pt>
                <c:pt idx="547">
                  <c:v>2104</c:v>
                </c:pt>
                <c:pt idx="548">
                  <c:v>2100</c:v>
                </c:pt>
                <c:pt idx="549">
                  <c:v>2100</c:v>
                </c:pt>
                <c:pt idx="550">
                  <c:v>2100</c:v>
                </c:pt>
                <c:pt idx="551">
                  <c:v>2116</c:v>
                </c:pt>
                <c:pt idx="552">
                  <c:v>2102</c:v>
                </c:pt>
                <c:pt idx="553">
                  <c:v>2091</c:v>
                </c:pt>
                <c:pt idx="554">
                  <c:v>2104</c:v>
                </c:pt>
                <c:pt idx="555">
                  <c:v>2098</c:v>
                </c:pt>
                <c:pt idx="556">
                  <c:v>2085</c:v>
                </c:pt>
                <c:pt idx="557">
                  <c:v>2096</c:v>
                </c:pt>
                <c:pt idx="558">
                  <c:v>2090</c:v>
                </c:pt>
                <c:pt idx="559">
                  <c:v>2092</c:v>
                </c:pt>
                <c:pt idx="560">
                  <c:v>2092</c:v>
                </c:pt>
                <c:pt idx="561">
                  <c:v>2077</c:v>
                </c:pt>
                <c:pt idx="562">
                  <c:v>2105</c:v>
                </c:pt>
                <c:pt idx="563">
                  <c:v>2093</c:v>
                </c:pt>
                <c:pt idx="564">
                  <c:v>2092</c:v>
                </c:pt>
                <c:pt idx="565">
                  <c:v>2102</c:v>
                </c:pt>
                <c:pt idx="566">
                  <c:v>2092</c:v>
                </c:pt>
                <c:pt idx="567">
                  <c:v>2078</c:v>
                </c:pt>
                <c:pt idx="568">
                  <c:v>2083</c:v>
                </c:pt>
                <c:pt idx="569">
                  <c:v>2103</c:v>
                </c:pt>
                <c:pt idx="570">
                  <c:v>2091</c:v>
                </c:pt>
                <c:pt idx="571">
                  <c:v>2105</c:v>
                </c:pt>
                <c:pt idx="572">
                  <c:v>2093</c:v>
                </c:pt>
                <c:pt idx="573">
                  <c:v>2094</c:v>
                </c:pt>
                <c:pt idx="574">
                  <c:v>2099</c:v>
                </c:pt>
                <c:pt idx="575">
                  <c:v>2086</c:v>
                </c:pt>
                <c:pt idx="576">
                  <c:v>2102</c:v>
                </c:pt>
                <c:pt idx="577">
                  <c:v>2102</c:v>
                </c:pt>
                <c:pt idx="578">
                  <c:v>2075</c:v>
                </c:pt>
                <c:pt idx="579">
                  <c:v>2085</c:v>
                </c:pt>
                <c:pt idx="580">
                  <c:v>2104</c:v>
                </c:pt>
                <c:pt idx="581">
                  <c:v>2097</c:v>
                </c:pt>
                <c:pt idx="582">
                  <c:v>2125</c:v>
                </c:pt>
                <c:pt idx="583">
                  <c:v>2102</c:v>
                </c:pt>
                <c:pt idx="584">
                  <c:v>2086</c:v>
                </c:pt>
                <c:pt idx="585">
                  <c:v>2090</c:v>
                </c:pt>
                <c:pt idx="586">
                  <c:v>2099</c:v>
                </c:pt>
                <c:pt idx="587">
                  <c:v>2089</c:v>
                </c:pt>
                <c:pt idx="588">
                  <c:v>2074</c:v>
                </c:pt>
                <c:pt idx="589">
                  <c:v>2113</c:v>
                </c:pt>
                <c:pt idx="590">
                  <c:v>2080</c:v>
                </c:pt>
                <c:pt idx="591">
                  <c:v>2097</c:v>
                </c:pt>
                <c:pt idx="592">
                  <c:v>2101</c:v>
                </c:pt>
                <c:pt idx="593">
                  <c:v>2101</c:v>
                </c:pt>
                <c:pt idx="594">
                  <c:v>2115</c:v>
                </c:pt>
                <c:pt idx="595">
                  <c:v>2099</c:v>
                </c:pt>
                <c:pt idx="596">
                  <c:v>2116</c:v>
                </c:pt>
                <c:pt idx="597">
                  <c:v>2084</c:v>
                </c:pt>
                <c:pt idx="598">
                  <c:v>2079</c:v>
                </c:pt>
                <c:pt idx="599">
                  <c:v>2540</c:v>
                </c:pt>
                <c:pt idx="600">
                  <c:v>2525</c:v>
                </c:pt>
                <c:pt idx="601">
                  <c:v>2529</c:v>
                </c:pt>
                <c:pt idx="602">
                  <c:v>2530</c:v>
                </c:pt>
                <c:pt idx="603">
                  <c:v>2515</c:v>
                </c:pt>
                <c:pt idx="604">
                  <c:v>2521</c:v>
                </c:pt>
                <c:pt idx="605">
                  <c:v>2532</c:v>
                </c:pt>
                <c:pt idx="606">
                  <c:v>2515</c:v>
                </c:pt>
                <c:pt idx="607">
                  <c:v>2536</c:v>
                </c:pt>
                <c:pt idx="608">
                  <c:v>2511</c:v>
                </c:pt>
                <c:pt idx="609">
                  <c:v>2522</c:v>
                </c:pt>
                <c:pt idx="610">
                  <c:v>2532</c:v>
                </c:pt>
                <c:pt idx="611">
                  <c:v>2536</c:v>
                </c:pt>
                <c:pt idx="612">
                  <c:v>2517</c:v>
                </c:pt>
                <c:pt idx="613">
                  <c:v>2537</c:v>
                </c:pt>
                <c:pt idx="614">
                  <c:v>2525</c:v>
                </c:pt>
                <c:pt idx="615">
                  <c:v>2531</c:v>
                </c:pt>
                <c:pt idx="616">
                  <c:v>2545</c:v>
                </c:pt>
                <c:pt idx="617">
                  <c:v>2535</c:v>
                </c:pt>
                <c:pt idx="618">
                  <c:v>2539</c:v>
                </c:pt>
                <c:pt idx="619">
                  <c:v>2522</c:v>
                </c:pt>
                <c:pt idx="620">
                  <c:v>2531</c:v>
                </c:pt>
                <c:pt idx="621">
                  <c:v>2523</c:v>
                </c:pt>
                <c:pt idx="622">
                  <c:v>2531</c:v>
                </c:pt>
                <c:pt idx="623">
                  <c:v>2525</c:v>
                </c:pt>
                <c:pt idx="624">
                  <c:v>2537</c:v>
                </c:pt>
                <c:pt idx="625">
                  <c:v>2525</c:v>
                </c:pt>
                <c:pt idx="626">
                  <c:v>2507</c:v>
                </c:pt>
                <c:pt idx="627">
                  <c:v>2502</c:v>
                </c:pt>
                <c:pt idx="628">
                  <c:v>2521</c:v>
                </c:pt>
                <c:pt idx="629">
                  <c:v>2534</c:v>
                </c:pt>
                <c:pt idx="630">
                  <c:v>2513</c:v>
                </c:pt>
                <c:pt idx="631">
                  <c:v>2518</c:v>
                </c:pt>
                <c:pt idx="632">
                  <c:v>2535</c:v>
                </c:pt>
                <c:pt idx="633">
                  <c:v>2507</c:v>
                </c:pt>
                <c:pt idx="634">
                  <c:v>2520</c:v>
                </c:pt>
                <c:pt idx="635">
                  <c:v>2520</c:v>
                </c:pt>
                <c:pt idx="636">
                  <c:v>2542</c:v>
                </c:pt>
                <c:pt idx="637">
                  <c:v>2537</c:v>
                </c:pt>
                <c:pt idx="638">
                  <c:v>2541</c:v>
                </c:pt>
                <c:pt idx="639">
                  <c:v>2541</c:v>
                </c:pt>
                <c:pt idx="640">
                  <c:v>2542</c:v>
                </c:pt>
                <c:pt idx="641">
                  <c:v>2526</c:v>
                </c:pt>
                <c:pt idx="642">
                  <c:v>2520</c:v>
                </c:pt>
                <c:pt idx="643">
                  <c:v>2541</c:v>
                </c:pt>
                <c:pt idx="644">
                  <c:v>2512</c:v>
                </c:pt>
                <c:pt idx="645">
                  <c:v>2520</c:v>
                </c:pt>
                <c:pt idx="646">
                  <c:v>2515</c:v>
                </c:pt>
                <c:pt idx="647">
                  <c:v>2547</c:v>
                </c:pt>
                <c:pt idx="648">
                  <c:v>2527</c:v>
                </c:pt>
                <c:pt idx="649">
                  <c:v>2500</c:v>
                </c:pt>
                <c:pt idx="650">
                  <c:v>2503</c:v>
                </c:pt>
                <c:pt idx="651">
                  <c:v>2531</c:v>
                </c:pt>
                <c:pt idx="652">
                  <c:v>2538</c:v>
                </c:pt>
                <c:pt idx="653">
                  <c:v>2526</c:v>
                </c:pt>
                <c:pt idx="654">
                  <c:v>2542</c:v>
                </c:pt>
                <c:pt idx="655">
                  <c:v>2530</c:v>
                </c:pt>
                <c:pt idx="656">
                  <c:v>2522</c:v>
                </c:pt>
                <c:pt idx="657">
                  <c:v>2505</c:v>
                </c:pt>
                <c:pt idx="658">
                  <c:v>2533</c:v>
                </c:pt>
                <c:pt idx="659">
                  <c:v>2521</c:v>
                </c:pt>
                <c:pt idx="660">
                  <c:v>2523</c:v>
                </c:pt>
                <c:pt idx="661">
                  <c:v>2515</c:v>
                </c:pt>
                <c:pt idx="662">
                  <c:v>2525</c:v>
                </c:pt>
                <c:pt idx="663">
                  <c:v>2525</c:v>
                </c:pt>
                <c:pt idx="664">
                  <c:v>2512</c:v>
                </c:pt>
                <c:pt idx="665">
                  <c:v>2532</c:v>
                </c:pt>
                <c:pt idx="666">
                  <c:v>2481</c:v>
                </c:pt>
                <c:pt idx="667">
                  <c:v>2514</c:v>
                </c:pt>
                <c:pt idx="668">
                  <c:v>2523</c:v>
                </c:pt>
                <c:pt idx="669">
                  <c:v>2533</c:v>
                </c:pt>
                <c:pt idx="670">
                  <c:v>2515</c:v>
                </c:pt>
                <c:pt idx="671">
                  <c:v>2521</c:v>
                </c:pt>
                <c:pt idx="672">
                  <c:v>2530</c:v>
                </c:pt>
                <c:pt idx="673">
                  <c:v>2539</c:v>
                </c:pt>
                <c:pt idx="674">
                  <c:v>2513</c:v>
                </c:pt>
                <c:pt idx="675">
                  <c:v>2508</c:v>
                </c:pt>
                <c:pt idx="676">
                  <c:v>2554</c:v>
                </c:pt>
                <c:pt idx="677">
                  <c:v>2545</c:v>
                </c:pt>
                <c:pt idx="678">
                  <c:v>2501</c:v>
                </c:pt>
                <c:pt idx="679">
                  <c:v>2516</c:v>
                </c:pt>
                <c:pt idx="680">
                  <c:v>2529</c:v>
                </c:pt>
                <c:pt idx="681">
                  <c:v>2514</c:v>
                </c:pt>
                <c:pt idx="682">
                  <c:v>2552</c:v>
                </c:pt>
                <c:pt idx="683">
                  <c:v>2544</c:v>
                </c:pt>
                <c:pt idx="684">
                  <c:v>2533</c:v>
                </c:pt>
                <c:pt idx="685">
                  <c:v>2542</c:v>
                </c:pt>
                <c:pt idx="686">
                  <c:v>2531</c:v>
                </c:pt>
                <c:pt idx="687">
                  <c:v>2516</c:v>
                </c:pt>
                <c:pt idx="688">
                  <c:v>2534</c:v>
                </c:pt>
                <c:pt idx="689">
                  <c:v>2547</c:v>
                </c:pt>
                <c:pt idx="690">
                  <c:v>2504</c:v>
                </c:pt>
                <c:pt idx="691">
                  <c:v>2541</c:v>
                </c:pt>
                <c:pt idx="692">
                  <c:v>2514</c:v>
                </c:pt>
                <c:pt idx="693">
                  <c:v>2533</c:v>
                </c:pt>
                <c:pt idx="694">
                  <c:v>2539</c:v>
                </c:pt>
                <c:pt idx="695">
                  <c:v>2521</c:v>
                </c:pt>
                <c:pt idx="696">
                  <c:v>2527</c:v>
                </c:pt>
                <c:pt idx="697">
                  <c:v>2536</c:v>
                </c:pt>
                <c:pt idx="698">
                  <c:v>2525</c:v>
                </c:pt>
                <c:pt idx="699">
                  <c:v>2963</c:v>
                </c:pt>
                <c:pt idx="700">
                  <c:v>2985</c:v>
                </c:pt>
                <c:pt idx="701">
                  <c:v>2958</c:v>
                </c:pt>
                <c:pt idx="702">
                  <c:v>2948</c:v>
                </c:pt>
                <c:pt idx="703">
                  <c:v>2973</c:v>
                </c:pt>
                <c:pt idx="704">
                  <c:v>2970</c:v>
                </c:pt>
                <c:pt idx="705">
                  <c:v>2969</c:v>
                </c:pt>
                <c:pt idx="706">
                  <c:v>2948</c:v>
                </c:pt>
                <c:pt idx="707">
                  <c:v>2958</c:v>
                </c:pt>
                <c:pt idx="708">
                  <c:v>2973</c:v>
                </c:pt>
                <c:pt idx="709">
                  <c:v>2960</c:v>
                </c:pt>
                <c:pt idx="710">
                  <c:v>2974</c:v>
                </c:pt>
                <c:pt idx="711">
                  <c:v>2964</c:v>
                </c:pt>
                <c:pt idx="712">
                  <c:v>2955</c:v>
                </c:pt>
                <c:pt idx="713">
                  <c:v>2979</c:v>
                </c:pt>
                <c:pt idx="714">
                  <c:v>2952</c:v>
                </c:pt>
                <c:pt idx="715">
                  <c:v>2956</c:v>
                </c:pt>
                <c:pt idx="716">
                  <c:v>2975</c:v>
                </c:pt>
                <c:pt idx="717">
                  <c:v>2961</c:v>
                </c:pt>
                <c:pt idx="718">
                  <c:v>2959</c:v>
                </c:pt>
                <c:pt idx="719">
                  <c:v>2947</c:v>
                </c:pt>
                <c:pt idx="720">
                  <c:v>2975</c:v>
                </c:pt>
                <c:pt idx="721">
                  <c:v>2968</c:v>
                </c:pt>
                <c:pt idx="722">
                  <c:v>2958</c:v>
                </c:pt>
                <c:pt idx="723">
                  <c:v>2959</c:v>
                </c:pt>
                <c:pt idx="724">
                  <c:v>2987</c:v>
                </c:pt>
                <c:pt idx="725">
                  <c:v>2975</c:v>
                </c:pt>
                <c:pt idx="726">
                  <c:v>2965</c:v>
                </c:pt>
                <c:pt idx="727">
                  <c:v>2950</c:v>
                </c:pt>
                <c:pt idx="728">
                  <c:v>2949</c:v>
                </c:pt>
                <c:pt idx="729">
                  <c:v>2951</c:v>
                </c:pt>
                <c:pt idx="730">
                  <c:v>2960</c:v>
                </c:pt>
                <c:pt idx="731">
                  <c:v>2950</c:v>
                </c:pt>
                <c:pt idx="732">
                  <c:v>2975</c:v>
                </c:pt>
                <c:pt idx="733">
                  <c:v>2962</c:v>
                </c:pt>
                <c:pt idx="734">
                  <c:v>2936</c:v>
                </c:pt>
                <c:pt idx="735">
                  <c:v>2977</c:v>
                </c:pt>
                <c:pt idx="736">
                  <c:v>2953</c:v>
                </c:pt>
                <c:pt idx="737">
                  <c:v>2962</c:v>
                </c:pt>
                <c:pt idx="738">
                  <c:v>2969</c:v>
                </c:pt>
                <c:pt idx="739">
                  <c:v>2944</c:v>
                </c:pt>
                <c:pt idx="740">
                  <c:v>2970</c:v>
                </c:pt>
                <c:pt idx="741">
                  <c:v>2957</c:v>
                </c:pt>
                <c:pt idx="742">
                  <c:v>2977</c:v>
                </c:pt>
                <c:pt idx="743">
                  <c:v>2939</c:v>
                </c:pt>
                <c:pt idx="744">
                  <c:v>2972</c:v>
                </c:pt>
                <c:pt idx="745">
                  <c:v>2947</c:v>
                </c:pt>
                <c:pt idx="746">
                  <c:v>2963</c:v>
                </c:pt>
                <c:pt idx="747">
                  <c:v>2973</c:v>
                </c:pt>
                <c:pt idx="748">
                  <c:v>2994</c:v>
                </c:pt>
                <c:pt idx="749">
                  <c:v>2966</c:v>
                </c:pt>
                <c:pt idx="750">
                  <c:v>2958</c:v>
                </c:pt>
                <c:pt idx="751">
                  <c:v>2947</c:v>
                </c:pt>
                <c:pt idx="752">
                  <c:v>2958</c:v>
                </c:pt>
                <c:pt idx="753">
                  <c:v>2959</c:v>
                </c:pt>
                <c:pt idx="754">
                  <c:v>2942</c:v>
                </c:pt>
                <c:pt idx="755">
                  <c:v>2945</c:v>
                </c:pt>
                <c:pt idx="756">
                  <c:v>2955</c:v>
                </c:pt>
                <c:pt idx="757">
                  <c:v>2958</c:v>
                </c:pt>
                <c:pt idx="758">
                  <c:v>2987</c:v>
                </c:pt>
                <c:pt idx="759">
                  <c:v>2968</c:v>
                </c:pt>
                <c:pt idx="760">
                  <c:v>2950</c:v>
                </c:pt>
                <c:pt idx="761">
                  <c:v>2967</c:v>
                </c:pt>
                <c:pt idx="762">
                  <c:v>2972</c:v>
                </c:pt>
                <c:pt idx="763">
                  <c:v>2956</c:v>
                </c:pt>
                <c:pt idx="764">
                  <c:v>2969</c:v>
                </c:pt>
                <c:pt idx="765">
                  <c:v>2961</c:v>
                </c:pt>
                <c:pt idx="766">
                  <c:v>2974</c:v>
                </c:pt>
                <c:pt idx="767">
                  <c:v>2960</c:v>
                </c:pt>
                <c:pt idx="768">
                  <c:v>2963</c:v>
                </c:pt>
                <c:pt idx="769">
                  <c:v>2975</c:v>
                </c:pt>
                <c:pt idx="770">
                  <c:v>2945</c:v>
                </c:pt>
                <c:pt idx="771">
                  <c:v>2958</c:v>
                </c:pt>
                <c:pt idx="772">
                  <c:v>2957</c:v>
                </c:pt>
                <c:pt idx="773">
                  <c:v>2952</c:v>
                </c:pt>
                <c:pt idx="774">
                  <c:v>2971</c:v>
                </c:pt>
                <c:pt idx="775">
                  <c:v>2961</c:v>
                </c:pt>
                <c:pt idx="776">
                  <c:v>2953</c:v>
                </c:pt>
                <c:pt idx="777">
                  <c:v>2974</c:v>
                </c:pt>
                <c:pt idx="778">
                  <c:v>2956</c:v>
                </c:pt>
                <c:pt idx="779">
                  <c:v>2976</c:v>
                </c:pt>
                <c:pt idx="780">
                  <c:v>2962</c:v>
                </c:pt>
                <c:pt idx="781">
                  <c:v>2941</c:v>
                </c:pt>
                <c:pt idx="782">
                  <c:v>2963</c:v>
                </c:pt>
                <c:pt idx="783">
                  <c:v>2965</c:v>
                </c:pt>
                <c:pt idx="784">
                  <c:v>2953</c:v>
                </c:pt>
                <c:pt idx="785">
                  <c:v>2974</c:v>
                </c:pt>
                <c:pt idx="786">
                  <c:v>2955</c:v>
                </c:pt>
                <c:pt idx="787">
                  <c:v>2962</c:v>
                </c:pt>
                <c:pt idx="788">
                  <c:v>2949</c:v>
                </c:pt>
                <c:pt idx="789">
                  <c:v>2966</c:v>
                </c:pt>
                <c:pt idx="790">
                  <c:v>2941</c:v>
                </c:pt>
                <c:pt idx="791">
                  <c:v>2966</c:v>
                </c:pt>
                <c:pt idx="792">
                  <c:v>2955</c:v>
                </c:pt>
                <c:pt idx="793">
                  <c:v>2948</c:v>
                </c:pt>
                <c:pt idx="794">
                  <c:v>2973</c:v>
                </c:pt>
                <c:pt idx="795">
                  <c:v>2948</c:v>
                </c:pt>
                <c:pt idx="796">
                  <c:v>2944</c:v>
                </c:pt>
                <c:pt idx="797">
                  <c:v>2954</c:v>
                </c:pt>
                <c:pt idx="798">
                  <c:v>2970</c:v>
                </c:pt>
                <c:pt idx="799">
                  <c:v>3391</c:v>
                </c:pt>
                <c:pt idx="800">
                  <c:v>3375</c:v>
                </c:pt>
                <c:pt idx="801">
                  <c:v>3400</c:v>
                </c:pt>
                <c:pt idx="802">
                  <c:v>3432</c:v>
                </c:pt>
                <c:pt idx="803">
                  <c:v>3408</c:v>
                </c:pt>
                <c:pt idx="804">
                  <c:v>3416</c:v>
                </c:pt>
                <c:pt idx="805">
                  <c:v>3420</c:v>
                </c:pt>
                <c:pt idx="806">
                  <c:v>3399</c:v>
                </c:pt>
                <c:pt idx="807">
                  <c:v>3393</c:v>
                </c:pt>
                <c:pt idx="808">
                  <c:v>3392</c:v>
                </c:pt>
                <c:pt idx="809">
                  <c:v>3408</c:v>
                </c:pt>
                <c:pt idx="810">
                  <c:v>3420</c:v>
                </c:pt>
                <c:pt idx="811">
                  <c:v>3402</c:v>
                </c:pt>
                <c:pt idx="812">
                  <c:v>3411</c:v>
                </c:pt>
                <c:pt idx="813">
                  <c:v>3374</c:v>
                </c:pt>
                <c:pt idx="814">
                  <c:v>3402</c:v>
                </c:pt>
                <c:pt idx="815">
                  <c:v>3403</c:v>
                </c:pt>
                <c:pt idx="816">
                  <c:v>3385</c:v>
                </c:pt>
                <c:pt idx="817">
                  <c:v>3406</c:v>
                </c:pt>
                <c:pt idx="818">
                  <c:v>3418</c:v>
                </c:pt>
                <c:pt idx="819">
                  <c:v>3400</c:v>
                </c:pt>
                <c:pt idx="820">
                  <c:v>3430</c:v>
                </c:pt>
                <c:pt idx="821">
                  <c:v>3411</c:v>
                </c:pt>
                <c:pt idx="822">
                  <c:v>3409</c:v>
                </c:pt>
                <c:pt idx="823">
                  <c:v>3400</c:v>
                </c:pt>
                <c:pt idx="824">
                  <c:v>3408</c:v>
                </c:pt>
                <c:pt idx="825">
                  <c:v>3428</c:v>
                </c:pt>
                <c:pt idx="826">
                  <c:v>3391</c:v>
                </c:pt>
                <c:pt idx="827">
                  <c:v>3413</c:v>
                </c:pt>
                <c:pt idx="828">
                  <c:v>3407</c:v>
                </c:pt>
                <c:pt idx="829">
                  <c:v>3398</c:v>
                </c:pt>
                <c:pt idx="830">
                  <c:v>3400</c:v>
                </c:pt>
                <c:pt idx="831">
                  <c:v>3401</c:v>
                </c:pt>
                <c:pt idx="832">
                  <c:v>3396</c:v>
                </c:pt>
                <c:pt idx="833">
                  <c:v>3434</c:v>
                </c:pt>
                <c:pt idx="834">
                  <c:v>3398</c:v>
                </c:pt>
                <c:pt idx="835">
                  <c:v>3420</c:v>
                </c:pt>
                <c:pt idx="836">
                  <c:v>3395</c:v>
                </c:pt>
                <c:pt idx="837">
                  <c:v>3403</c:v>
                </c:pt>
                <c:pt idx="838">
                  <c:v>3414</c:v>
                </c:pt>
                <c:pt idx="839">
                  <c:v>3430</c:v>
                </c:pt>
                <c:pt idx="840">
                  <c:v>3423</c:v>
                </c:pt>
                <c:pt idx="841">
                  <c:v>3413</c:v>
                </c:pt>
                <c:pt idx="842">
                  <c:v>3402</c:v>
                </c:pt>
                <c:pt idx="843">
                  <c:v>3404</c:v>
                </c:pt>
                <c:pt idx="844">
                  <c:v>3403</c:v>
                </c:pt>
                <c:pt idx="845">
                  <c:v>3427</c:v>
                </c:pt>
                <c:pt idx="846">
                  <c:v>3399</c:v>
                </c:pt>
                <c:pt idx="847">
                  <c:v>3404</c:v>
                </c:pt>
                <c:pt idx="848">
                  <c:v>3399</c:v>
                </c:pt>
                <c:pt idx="849">
                  <c:v>3441</c:v>
                </c:pt>
                <c:pt idx="850">
                  <c:v>3392</c:v>
                </c:pt>
                <c:pt idx="851">
                  <c:v>3390</c:v>
                </c:pt>
                <c:pt idx="852">
                  <c:v>3383</c:v>
                </c:pt>
                <c:pt idx="853">
                  <c:v>3413</c:v>
                </c:pt>
                <c:pt idx="854">
                  <c:v>3397</c:v>
                </c:pt>
                <c:pt idx="855">
                  <c:v>3390</c:v>
                </c:pt>
                <c:pt idx="856">
                  <c:v>3411</c:v>
                </c:pt>
                <c:pt idx="857">
                  <c:v>3404</c:v>
                </c:pt>
                <c:pt idx="858">
                  <c:v>3415</c:v>
                </c:pt>
                <c:pt idx="859">
                  <c:v>3399</c:v>
                </c:pt>
                <c:pt idx="860">
                  <c:v>3409</c:v>
                </c:pt>
                <c:pt idx="861">
                  <c:v>3380</c:v>
                </c:pt>
                <c:pt idx="862">
                  <c:v>3412</c:v>
                </c:pt>
                <c:pt idx="863">
                  <c:v>3402</c:v>
                </c:pt>
                <c:pt idx="864">
                  <c:v>3382</c:v>
                </c:pt>
                <c:pt idx="865">
                  <c:v>3401</c:v>
                </c:pt>
                <c:pt idx="866">
                  <c:v>3398</c:v>
                </c:pt>
                <c:pt idx="867">
                  <c:v>3396</c:v>
                </c:pt>
                <c:pt idx="868">
                  <c:v>3396</c:v>
                </c:pt>
                <c:pt idx="869">
                  <c:v>3401</c:v>
                </c:pt>
                <c:pt idx="870">
                  <c:v>3405</c:v>
                </c:pt>
                <c:pt idx="871">
                  <c:v>3411</c:v>
                </c:pt>
                <c:pt idx="872">
                  <c:v>3433</c:v>
                </c:pt>
                <c:pt idx="873">
                  <c:v>3413</c:v>
                </c:pt>
                <c:pt idx="874">
                  <c:v>3401</c:v>
                </c:pt>
                <c:pt idx="875">
                  <c:v>3389</c:v>
                </c:pt>
                <c:pt idx="876">
                  <c:v>3419</c:v>
                </c:pt>
                <c:pt idx="877">
                  <c:v>3417</c:v>
                </c:pt>
                <c:pt idx="878">
                  <c:v>3413</c:v>
                </c:pt>
                <c:pt idx="879">
                  <c:v>3417</c:v>
                </c:pt>
                <c:pt idx="880">
                  <c:v>3426</c:v>
                </c:pt>
                <c:pt idx="881">
                  <c:v>3413</c:v>
                </c:pt>
                <c:pt idx="882">
                  <c:v>3408</c:v>
                </c:pt>
                <c:pt idx="883">
                  <c:v>3395</c:v>
                </c:pt>
                <c:pt idx="884">
                  <c:v>3419</c:v>
                </c:pt>
                <c:pt idx="885">
                  <c:v>3417</c:v>
                </c:pt>
                <c:pt idx="886">
                  <c:v>3402</c:v>
                </c:pt>
                <c:pt idx="887">
                  <c:v>3413</c:v>
                </c:pt>
                <c:pt idx="888">
                  <c:v>3389</c:v>
                </c:pt>
                <c:pt idx="889">
                  <c:v>3429</c:v>
                </c:pt>
                <c:pt idx="890">
                  <c:v>3404</c:v>
                </c:pt>
                <c:pt idx="891">
                  <c:v>3406</c:v>
                </c:pt>
                <c:pt idx="892">
                  <c:v>3415</c:v>
                </c:pt>
                <c:pt idx="893">
                  <c:v>3399</c:v>
                </c:pt>
                <c:pt idx="894">
                  <c:v>3403</c:v>
                </c:pt>
                <c:pt idx="895">
                  <c:v>3419</c:v>
                </c:pt>
                <c:pt idx="896">
                  <c:v>3403</c:v>
                </c:pt>
                <c:pt idx="897">
                  <c:v>3401</c:v>
                </c:pt>
                <c:pt idx="898">
                  <c:v>3411</c:v>
                </c:pt>
                <c:pt idx="899">
                  <c:v>3858</c:v>
                </c:pt>
                <c:pt idx="900">
                  <c:v>3872</c:v>
                </c:pt>
                <c:pt idx="901">
                  <c:v>3877</c:v>
                </c:pt>
                <c:pt idx="902">
                  <c:v>3851</c:v>
                </c:pt>
                <c:pt idx="903">
                  <c:v>3866</c:v>
                </c:pt>
                <c:pt idx="904">
                  <c:v>3851</c:v>
                </c:pt>
                <c:pt idx="905">
                  <c:v>3863</c:v>
                </c:pt>
                <c:pt idx="906">
                  <c:v>3875</c:v>
                </c:pt>
                <c:pt idx="907">
                  <c:v>3851</c:v>
                </c:pt>
                <c:pt idx="908">
                  <c:v>3847</c:v>
                </c:pt>
                <c:pt idx="909">
                  <c:v>3845</c:v>
                </c:pt>
                <c:pt idx="910">
                  <c:v>3852</c:v>
                </c:pt>
                <c:pt idx="911">
                  <c:v>3853</c:v>
                </c:pt>
                <c:pt idx="912">
                  <c:v>3852</c:v>
                </c:pt>
                <c:pt idx="913">
                  <c:v>3854</c:v>
                </c:pt>
                <c:pt idx="914">
                  <c:v>3841</c:v>
                </c:pt>
                <c:pt idx="915">
                  <c:v>3863</c:v>
                </c:pt>
                <c:pt idx="916">
                  <c:v>3871</c:v>
                </c:pt>
                <c:pt idx="917">
                  <c:v>3834</c:v>
                </c:pt>
                <c:pt idx="918">
                  <c:v>3853</c:v>
                </c:pt>
                <c:pt idx="919">
                  <c:v>3860</c:v>
                </c:pt>
                <c:pt idx="920">
                  <c:v>3860</c:v>
                </c:pt>
                <c:pt idx="921">
                  <c:v>3860</c:v>
                </c:pt>
                <c:pt idx="922">
                  <c:v>3849</c:v>
                </c:pt>
                <c:pt idx="923">
                  <c:v>3860</c:v>
                </c:pt>
                <c:pt idx="924">
                  <c:v>3849</c:v>
                </c:pt>
                <c:pt idx="925">
                  <c:v>3863</c:v>
                </c:pt>
                <c:pt idx="926">
                  <c:v>3842</c:v>
                </c:pt>
                <c:pt idx="927">
                  <c:v>3831</c:v>
                </c:pt>
                <c:pt idx="928">
                  <c:v>3858</c:v>
                </c:pt>
                <c:pt idx="929">
                  <c:v>3834</c:v>
                </c:pt>
                <c:pt idx="930">
                  <c:v>3866</c:v>
                </c:pt>
                <c:pt idx="931">
                  <c:v>3848</c:v>
                </c:pt>
                <c:pt idx="932">
                  <c:v>3856</c:v>
                </c:pt>
                <c:pt idx="933">
                  <c:v>3847</c:v>
                </c:pt>
                <c:pt idx="934">
                  <c:v>3867</c:v>
                </c:pt>
                <c:pt idx="935">
                  <c:v>3855</c:v>
                </c:pt>
                <c:pt idx="936">
                  <c:v>3867</c:v>
                </c:pt>
                <c:pt idx="937">
                  <c:v>3841</c:v>
                </c:pt>
                <c:pt idx="938">
                  <c:v>3854</c:v>
                </c:pt>
                <c:pt idx="939">
                  <c:v>3857</c:v>
                </c:pt>
                <c:pt idx="940">
                  <c:v>3859</c:v>
                </c:pt>
                <c:pt idx="941">
                  <c:v>3862</c:v>
                </c:pt>
                <c:pt idx="942">
                  <c:v>3852</c:v>
                </c:pt>
                <c:pt idx="943">
                  <c:v>3866</c:v>
                </c:pt>
                <c:pt idx="944">
                  <c:v>3881</c:v>
                </c:pt>
                <c:pt idx="945">
                  <c:v>3872</c:v>
                </c:pt>
                <c:pt idx="946">
                  <c:v>3846</c:v>
                </c:pt>
                <c:pt idx="947">
                  <c:v>3849</c:v>
                </c:pt>
                <c:pt idx="948">
                  <c:v>3877</c:v>
                </c:pt>
                <c:pt idx="949">
                  <c:v>3852</c:v>
                </c:pt>
                <c:pt idx="950">
                  <c:v>3847</c:v>
                </c:pt>
                <c:pt idx="951">
                  <c:v>3828</c:v>
                </c:pt>
                <c:pt idx="952">
                  <c:v>3853</c:v>
                </c:pt>
                <c:pt idx="953">
                  <c:v>3853</c:v>
                </c:pt>
                <c:pt idx="954">
                  <c:v>3855</c:v>
                </c:pt>
                <c:pt idx="955">
                  <c:v>3860</c:v>
                </c:pt>
                <c:pt idx="956">
                  <c:v>3830</c:v>
                </c:pt>
                <c:pt idx="957">
                  <c:v>3852</c:v>
                </c:pt>
                <c:pt idx="958">
                  <c:v>3847</c:v>
                </c:pt>
                <c:pt idx="959">
                  <c:v>3858</c:v>
                </c:pt>
                <c:pt idx="960">
                  <c:v>3872</c:v>
                </c:pt>
                <c:pt idx="961">
                  <c:v>3865</c:v>
                </c:pt>
                <c:pt idx="962">
                  <c:v>3833</c:v>
                </c:pt>
                <c:pt idx="963">
                  <c:v>3846</c:v>
                </c:pt>
                <c:pt idx="964">
                  <c:v>3855</c:v>
                </c:pt>
                <c:pt idx="965">
                  <c:v>3851</c:v>
                </c:pt>
                <c:pt idx="966">
                  <c:v>3851</c:v>
                </c:pt>
                <c:pt idx="967">
                  <c:v>3861</c:v>
                </c:pt>
                <c:pt idx="968">
                  <c:v>3874</c:v>
                </c:pt>
                <c:pt idx="969">
                  <c:v>3873</c:v>
                </c:pt>
                <c:pt idx="970">
                  <c:v>3853</c:v>
                </c:pt>
                <c:pt idx="971">
                  <c:v>3851</c:v>
                </c:pt>
                <c:pt idx="972">
                  <c:v>3868</c:v>
                </c:pt>
                <c:pt idx="973">
                  <c:v>3847</c:v>
                </c:pt>
                <c:pt idx="974">
                  <c:v>3860</c:v>
                </c:pt>
                <c:pt idx="975">
                  <c:v>3861</c:v>
                </c:pt>
                <c:pt idx="976">
                  <c:v>3843</c:v>
                </c:pt>
                <c:pt idx="977">
                  <c:v>3856</c:v>
                </c:pt>
                <c:pt idx="978">
                  <c:v>3825</c:v>
                </c:pt>
                <c:pt idx="979">
                  <c:v>3840</c:v>
                </c:pt>
                <c:pt idx="980">
                  <c:v>3867</c:v>
                </c:pt>
                <c:pt idx="981">
                  <c:v>3847</c:v>
                </c:pt>
                <c:pt idx="982">
                  <c:v>3862</c:v>
                </c:pt>
                <c:pt idx="983">
                  <c:v>3848</c:v>
                </c:pt>
                <c:pt idx="984">
                  <c:v>3852</c:v>
                </c:pt>
                <c:pt idx="985">
                  <c:v>3837</c:v>
                </c:pt>
                <c:pt idx="986">
                  <c:v>3875</c:v>
                </c:pt>
                <c:pt idx="987">
                  <c:v>3840</c:v>
                </c:pt>
                <c:pt idx="988">
                  <c:v>3852</c:v>
                </c:pt>
                <c:pt idx="989">
                  <c:v>3849</c:v>
                </c:pt>
                <c:pt idx="990">
                  <c:v>3857</c:v>
                </c:pt>
                <c:pt idx="991">
                  <c:v>3837</c:v>
                </c:pt>
                <c:pt idx="992">
                  <c:v>3835</c:v>
                </c:pt>
                <c:pt idx="993">
                  <c:v>3848</c:v>
                </c:pt>
                <c:pt idx="994">
                  <c:v>3860</c:v>
                </c:pt>
                <c:pt idx="995">
                  <c:v>3861</c:v>
                </c:pt>
                <c:pt idx="996">
                  <c:v>3863</c:v>
                </c:pt>
                <c:pt idx="997">
                  <c:v>3852</c:v>
                </c:pt>
                <c:pt idx="998">
                  <c:v>3858</c:v>
                </c:pt>
                <c:pt idx="999">
                  <c:v>4331</c:v>
                </c:pt>
                <c:pt idx="1000">
                  <c:v>4330</c:v>
                </c:pt>
                <c:pt idx="1001">
                  <c:v>4319</c:v>
                </c:pt>
                <c:pt idx="1002">
                  <c:v>4312</c:v>
                </c:pt>
                <c:pt idx="1003">
                  <c:v>4332</c:v>
                </c:pt>
                <c:pt idx="1004">
                  <c:v>4322</c:v>
                </c:pt>
                <c:pt idx="1005">
                  <c:v>4290</c:v>
                </c:pt>
                <c:pt idx="1006">
                  <c:v>4347</c:v>
                </c:pt>
                <c:pt idx="1007">
                  <c:v>4301</c:v>
                </c:pt>
                <c:pt idx="1008">
                  <c:v>4325</c:v>
                </c:pt>
                <c:pt idx="1009">
                  <c:v>4311</c:v>
                </c:pt>
                <c:pt idx="1010">
                  <c:v>4331</c:v>
                </c:pt>
                <c:pt idx="1011">
                  <c:v>4308</c:v>
                </c:pt>
                <c:pt idx="1012">
                  <c:v>4299</c:v>
                </c:pt>
                <c:pt idx="1013">
                  <c:v>4298</c:v>
                </c:pt>
                <c:pt idx="1014">
                  <c:v>4330</c:v>
                </c:pt>
                <c:pt idx="1015">
                  <c:v>4312</c:v>
                </c:pt>
                <c:pt idx="1016">
                  <c:v>4320</c:v>
                </c:pt>
                <c:pt idx="1017">
                  <c:v>4331</c:v>
                </c:pt>
                <c:pt idx="1018">
                  <c:v>4332</c:v>
                </c:pt>
                <c:pt idx="1019">
                  <c:v>4303</c:v>
                </c:pt>
                <c:pt idx="1020">
                  <c:v>4327</c:v>
                </c:pt>
                <c:pt idx="1021">
                  <c:v>4334</c:v>
                </c:pt>
                <c:pt idx="1022">
                  <c:v>4319</c:v>
                </c:pt>
                <c:pt idx="1023">
                  <c:v>4350</c:v>
                </c:pt>
                <c:pt idx="1024">
                  <c:v>4333</c:v>
                </c:pt>
                <c:pt idx="1025">
                  <c:v>4306</c:v>
                </c:pt>
                <c:pt idx="1026">
                  <c:v>4327</c:v>
                </c:pt>
                <c:pt idx="1027">
                  <c:v>4323</c:v>
                </c:pt>
                <c:pt idx="1028">
                  <c:v>4328</c:v>
                </c:pt>
                <c:pt idx="1029">
                  <c:v>4308</c:v>
                </c:pt>
                <c:pt idx="1030">
                  <c:v>4353</c:v>
                </c:pt>
                <c:pt idx="1031">
                  <c:v>4320</c:v>
                </c:pt>
                <c:pt idx="1032">
                  <c:v>4332</c:v>
                </c:pt>
                <c:pt idx="1033">
                  <c:v>4331</c:v>
                </c:pt>
                <c:pt idx="1034">
                  <c:v>4298</c:v>
                </c:pt>
                <c:pt idx="1035">
                  <c:v>4296</c:v>
                </c:pt>
                <c:pt idx="1036">
                  <c:v>4287</c:v>
                </c:pt>
                <c:pt idx="1037">
                  <c:v>4327</c:v>
                </c:pt>
                <c:pt idx="1038">
                  <c:v>4312</c:v>
                </c:pt>
                <c:pt idx="1039">
                  <c:v>4312</c:v>
                </c:pt>
                <c:pt idx="1040">
                  <c:v>4333</c:v>
                </c:pt>
                <c:pt idx="1041">
                  <c:v>4319</c:v>
                </c:pt>
                <c:pt idx="1042">
                  <c:v>4324</c:v>
                </c:pt>
                <c:pt idx="1043">
                  <c:v>4310</c:v>
                </c:pt>
                <c:pt idx="1044">
                  <c:v>4312</c:v>
                </c:pt>
                <c:pt idx="1045">
                  <c:v>4328</c:v>
                </c:pt>
                <c:pt idx="1046">
                  <c:v>4311</c:v>
                </c:pt>
                <c:pt idx="1047">
                  <c:v>4311</c:v>
                </c:pt>
                <c:pt idx="1048">
                  <c:v>4326</c:v>
                </c:pt>
                <c:pt idx="1049">
                  <c:v>4346</c:v>
                </c:pt>
                <c:pt idx="1050">
                  <c:v>4330</c:v>
                </c:pt>
                <c:pt idx="1051">
                  <c:v>4343</c:v>
                </c:pt>
                <c:pt idx="1052">
                  <c:v>4343</c:v>
                </c:pt>
                <c:pt idx="1053">
                  <c:v>4320</c:v>
                </c:pt>
                <c:pt idx="1054">
                  <c:v>4332</c:v>
                </c:pt>
                <c:pt idx="1055">
                  <c:v>4310</c:v>
                </c:pt>
                <c:pt idx="1056">
                  <c:v>4310</c:v>
                </c:pt>
                <c:pt idx="1057">
                  <c:v>4333</c:v>
                </c:pt>
                <c:pt idx="1058">
                  <c:v>4342</c:v>
                </c:pt>
                <c:pt idx="1059">
                  <c:v>4301</c:v>
                </c:pt>
                <c:pt idx="1060">
                  <c:v>4335</c:v>
                </c:pt>
                <c:pt idx="1061">
                  <c:v>4340</c:v>
                </c:pt>
                <c:pt idx="1062">
                  <c:v>4307</c:v>
                </c:pt>
                <c:pt idx="1063">
                  <c:v>4336</c:v>
                </c:pt>
                <c:pt idx="1064">
                  <c:v>4331</c:v>
                </c:pt>
                <c:pt idx="1065">
                  <c:v>4307</c:v>
                </c:pt>
                <c:pt idx="1066">
                  <c:v>4340</c:v>
                </c:pt>
                <c:pt idx="1067">
                  <c:v>4316</c:v>
                </c:pt>
                <c:pt idx="1068">
                  <c:v>4325</c:v>
                </c:pt>
                <c:pt idx="1069">
                  <c:v>4307</c:v>
                </c:pt>
                <c:pt idx="1070">
                  <c:v>4319</c:v>
                </c:pt>
                <c:pt idx="1071">
                  <c:v>4332</c:v>
                </c:pt>
                <c:pt idx="1072">
                  <c:v>4318</c:v>
                </c:pt>
                <c:pt idx="1073">
                  <c:v>4318</c:v>
                </c:pt>
                <c:pt idx="1074">
                  <c:v>4325</c:v>
                </c:pt>
                <c:pt idx="1075">
                  <c:v>4308</c:v>
                </c:pt>
                <c:pt idx="1076">
                  <c:v>4306</c:v>
                </c:pt>
                <c:pt idx="1077">
                  <c:v>4338</c:v>
                </c:pt>
                <c:pt idx="1078">
                  <c:v>4303</c:v>
                </c:pt>
                <c:pt idx="1079">
                  <c:v>4317</c:v>
                </c:pt>
                <c:pt idx="1080">
                  <c:v>4287</c:v>
                </c:pt>
                <c:pt idx="1081">
                  <c:v>4316</c:v>
                </c:pt>
                <c:pt idx="1082">
                  <c:v>4321</c:v>
                </c:pt>
                <c:pt idx="1083">
                  <c:v>4320</c:v>
                </c:pt>
                <c:pt idx="1084">
                  <c:v>4348</c:v>
                </c:pt>
                <c:pt idx="1085">
                  <c:v>4337</c:v>
                </c:pt>
                <c:pt idx="1086">
                  <c:v>4327</c:v>
                </c:pt>
                <c:pt idx="1087">
                  <c:v>4328</c:v>
                </c:pt>
                <c:pt idx="1088">
                  <c:v>4321</c:v>
                </c:pt>
                <c:pt idx="1089">
                  <c:v>4328</c:v>
                </c:pt>
                <c:pt idx="1090">
                  <c:v>4291</c:v>
                </c:pt>
                <c:pt idx="1091">
                  <c:v>4314</c:v>
                </c:pt>
                <c:pt idx="1092">
                  <c:v>4301</c:v>
                </c:pt>
                <c:pt idx="1093">
                  <c:v>4323</c:v>
                </c:pt>
                <c:pt idx="1094">
                  <c:v>4319</c:v>
                </c:pt>
                <c:pt idx="1095">
                  <c:v>4310</c:v>
                </c:pt>
                <c:pt idx="1096">
                  <c:v>4305</c:v>
                </c:pt>
                <c:pt idx="1097">
                  <c:v>4333</c:v>
                </c:pt>
                <c:pt idx="1098">
                  <c:v>4334</c:v>
                </c:pt>
                <c:pt idx="1099">
                  <c:v>4788</c:v>
                </c:pt>
                <c:pt idx="1100">
                  <c:v>4798</c:v>
                </c:pt>
                <c:pt idx="1101">
                  <c:v>4773</c:v>
                </c:pt>
                <c:pt idx="1102">
                  <c:v>4785</c:v>
                </c:pt>
                <c:pt idx="1103">
                  <c:v>4801</c:v>
                </c:pt>
                <c:pt idx="1104">
                  <c:v>4790</c:v>
                </c:pt>
                <c:pt idx="1105">
                  <c:v>4827</c:v>
                </c:pt>
                <c:pt idx="1106">
                  <c:v>4816</c:v>
                </c:pt>
                <c:pt idx="1107">
                  <c:v>4812</c:v>
                </c:pt>
                <c:pt idx="1108">
                  <c:v>4789</c:v>
                </c:pt>
                <c:pt idx="1109">
                  <c:v>4807</c:v>
                </c:pt>
                <c:pt idx="1110">
                  <c:v>4788</c:v>
                </c:pt>
                <c:pt idx="1111">
                  <c:v>4810</c:v>
                </c:pt>
                <c:pt idx="1112">
                  <c:v>4763</c:v>
                </c:pt>
                <c:pt idx="1113">
                  <c:v>4793</c:v>
                </c:pt>
                <c:pt idx="1114">
                  <c:v>4802</c:v>
                </c:pt>
                <c:pt idx="1115">
                  <c:v>4774</c:v>
                </c:pt>
                <c:pt idx="1116">
                  <c:v>4795</c:v>
                </c:pt>
                <c:pt idx="1117">
                  <c:v>4821</c:v>
                </c:pt>
                <c:pt idx="1118">
                  <c:v>4789</c:v>
                </c:pt>
                <c:pt idx="1119">
                  <c:v>4764</c:v>
                </c:pt>
                <c:pt idx="1120">
                  <c:v>4811</c:v>
                </c:pt>
                <c:pt idx="1121">
                  <c:v>4769</c:v>
                </c:pt>
                <c:pt idx="1122">
                  <c:v>4805</c:v>
                </c:pt>
                <c:pt idx="1123">
                  <c:v>4804</c:v>
                </c:pt>
                <c:pt idx="1124">
                  <c:v>4798</c:v>
                </c:pt>
                <c:pt idx="1125">
                  <c:v>4811</c:v>
                </c:pt>
                <c:pt idx="1126">
                  <c:v>4784</c:v>
                </c:pt>
                <c:pt idx="1127">
                  <c:v>4802</c:v>
                </c:pt>
                <c:pt idx="1128">
                  <c:v>4803</c:v>
                </c:pt>
                <c:pt idx="1129">
                  <c:v>4801</c:v>
                </c:pt>
                <c:pt idx="1130">
                  <c:v>4801</c:v>
                </c:pt>
                <c:pt idx="1131">
                  <c:v>4802</c:v>
                </c:pt>
                <c:pt idx="1132">
                  <c:v>4807</c:v>
                </c:pt>
                <c:pt idx="1133">
                  <c:v>4815</c:v>
                </c:pt>
                <c:pt idx="1134">
                  <c:v>4824</c:v>
                </c:pt>
                <c:pt idx="1135">
                  <c:v>4808</c:v>
                </c:pt>
                <c:pt idx="1136">
                  <c:v>4790</c:v>
                </c:pt>
                <c:pt idx="1137">
                  <c:v>4809</c:v>
                </c:pt>
                <c:pt idx="1138">
                  <c:v>4787</c:v>
                </c:pt>
                <c:pt idx="1139">
                  <c:v>4805</c:v>
                </c:pt>
                <c:pt idx="1140">
                  <c:v>4804</c:v>
                </c:pt>
                <c:pt idx="1141">
                  <c:v>4803</c:v>
                </c:pt>
                <c:pt idx="1142">
                  <c:v>4801</c:v>
                </c:pt>
                <c:pt idx="1143">
                  <c:v>4800</c:v>
                </c:pt>
                <c:pt idx="1144">
                  <c:v>4773</c:v>
                </c:pt>
                <c:pt idx="1145">
                  <c:v>4773</c:v>
                </c:pt>
                <c:pt idx="1146">
                  <c:v>4802</c:v>
                </c:pt>
                <c:pt idx="1147">
                  <c:v>4793</c:v>
                </c:pt>
                <c:pt idx="1148">
                  <c:v>4827</c:v>
                </c:pt>
                <c:pt idx="1149">
                  <c:v>4778</c:v>
                </c:pt>
                <c:pt idx="1150">
                  <c:v>4806</c:v>
                </c:pt>
                <c:pt idx="1151">
                  <c:v>4779</c:v>
                </c:pt>
                <c:pt idx="1152">
                  <c:v>4796</c:v>
                </c:pt>
                <c:pt idx="1153">
                  <c:v>4787</c:v>
                </c:pt>
                <c:pt idx="1154">
                  <c:v>4787</c:v>
                </c:pt>
                <c:pt idx="1155">
                  <c:v>4802</c:v>
                </c:pt>
                <c:pt idx="1156">
                  <c:v>4797</c:v>
                </c:pt>
                <c:pt idx="1157">
                  <c:v>4787</c:v>
                </c:pt>
                <c:pt idx="1158">
                  <c:v>4799</c:v>
                </c:pt>
                <c:pt idx="1159">
                  <c:v>4793</c:v>
                </c:pt>
                <c:pt idx="1160">
                  <c:v>4797</c:v>
                </c:pt>
                <c:pt idx="1161">
                  <c:v>4775</c:v>
                </c:pt>
                <c:pt idx="1162">
                  <c:v>4803</c:v>
                </c:pt>
                <c:pt idx="1163">
                  <c:v>4781</c:v>
                </c:pt>
                <c:pt idx="1164">
                  <c:v>4779</c:v>
                </c:pt>
                <c:pt idx="1165">
                  <c:v>4789</c:v>
                </c:pt>
                <c:pt idx="1166">
                  <c:v>4767</c:v>
                </c:pt>
                <c:pt idx="1167">
                  <c:v>4772</c:v>
                </c:pt>
                <c:pt idx="1168">
                  <c:v>4820</c:v>
                </c:pt>
                <c:pt idx="1169">
                  <c:v>4755</c:v>
                </c:pt>
                <c:pt idx="1170">
                  <c:v>4803</c:v>
                </c:pt>
                <c:pt idx="1171">
                  <c:v>4804</c:v>
                </c:pt>
                <c:pt idx="1172">
                  <c:v>4814</c:v>
                </c:pt>
                <c:pt idx="1173">
                  <c:v>4806</c:v>
                </c:pt>
                <c:pt idx="1174">
                  <c:v>4767</c:v>
                </c:pt>
                <c:pt idx="1175">
                  <c:v>4808</c:v>
                </c:pt>
                <c:pt idx="1176">
                  <c:v>4805</c:v>
                </c:pt>
                <c:pt idx="1177">
                  <c:v>4782</c:v>
                </c:pt>
                <c:pt idx="1178">
                  <c:v>4804</c:v>
                </c:pt>
                <c:pt idx="1179">
                  <c:v>4789</c:v>
                </c:pt>
                <c:pt idx="1180">
                  <c:v>4798</c:v>
                </c:pt>
                <c:pt idx="1181">
                  <c:v>4803</c:v>
                </c:pt>
                <c:pt idx="1182">
                  <c:v>4777</c:v>
                </c:pt>
                <c:pt idx="1183">
                  <c:v>4820</c:v>
                </c:pt>
                <c:pt idx="1184">
                  <c:v>4806</c:v>
                </c:pt>
                <c:pt idx="1185">
                  <c:v>4786</c:v>
                </c:pt>
                <c:pt idx="1186">
                  <c:v>4772</c:v>
                </c:pt>
                <c:pt idx="1187">
                  <c:v>4776</c:v>
                </c:pt>
                <c:pt idx="1188">
                  <c:v>4807</c:v>
                </c:pt>
                <c:pt idx="1189">
                  <c:v>4778</c:v>
                </c:pt>
                <c:pt idx="1190">
                  <c:v>4793</c:v>
                </c:pt>
                <c:pt idx="1191">
                  <c:v>4792</c:v>
                </c:pt>
                <c:pt idx="1192">
                  <c:v>4795</c:v>
                </c:pt>
                <c:pt idx="1193">
                  <c:v>4788</c:v>
                </c:pt>
                <c:pt idx="1194">
                  <c:v>4801</c:v>
                </c:pt>
                <c:pt idx="1195">
                  <c:v>4794</c:v>
                </c:pt>
                <c:pt idx="1196">
                  <c:v>4794</c:v>
                </c:pt>
                <c:pt idx="1197">
                  <c:v>4813</c:v>
                </c:pt>
                <c:pt idx="1198">
                  <c:v>4798</c:v>
                </c:pt>
                <c:pt idx="1199">
                  <c:v>5266</c:v>
                </c:pt>
                <c:pt idx="1200">
                  <c:v>5249</c:v>
                </c:pt>
                <c:pt idx="1201">
                  <c:v>5301</c:v>
                </c:pt>
                <c:pt idx="1202">
                  <c:v>5268</c:v>
                </c:pt>
                <c:pt idx="1203">
                  <c:v>5265</c:v>
                </c:pt>
                <c:pt idx="1204">
                  <c:v>5298</c:v>
                </c:pt>
                <c:pt idx="1205">
                  <c:v>5278</c:v>
                </c:pt>
                <c:pt idx="1206">
                  <c:v>5288</c:v>
                </c:pt>
                <c:pt idx="1207">
                  <c:v>5272</c:v>
                </c:pt>
                <c:pt idx="1208">
                  <c:v>5263</c:v>
                </c:pt>
                <c:pt idx="1209">
                  <c:v>5277</c:v>
                </c:pt>
                <c:pt idx="1210">
                  <c:v>5283</c:v>
                </c:pt>
                <c:pt idx="1211">
                  <c:v>5278</c:v>
                </c:pt>
                <c:pt idx="1212">
                  <c:v>5276</c:v>
                </c:pt>
                <c:pt idx="1213">
                  <c:v>5285</c:v>
                </c:pt>
                <c:pt idx="1214">
                  <c:v>5270</c:v>
                </c:pt>
                <c:pt idx="1215">
                  <c:v>5235</c:v>
                </c:pt>
                <c:pt idx="1216">
                  <c:v>5273</c:v>
                </c:pt>
                <c:pt idx="1217">
                  <c:v>5282</c:v>
                </c:pt>
                <c:pt idx="1218">
                  <c:v>5300</c:v>
                </c:pt>
                <c:pt idx="1219">
                  <c:v>5266</c:v>
                </c:pt>
                <c:pt idx="1220">
                  <c:v>5276</c:v>
                </c:pt>
                <c:pt idx="1221">
                  <c:v>5263</c:v>
                </c:pt>
                <c:pt idx="1222">
                  <c:v>5257</c:v>
                </c:pt>
                <c:pt idx="1223">
                  <c:v>5291</c:v>
                </c:pt>
                <c:pt idx="1224">
                  <c:v>5272</c:v>
                </c:pt>
                <c:pt idx="1225">
                  <c:v>5260</c:v>
                </c:pt>
                <c:pt idx="1226">
                  <c:v>5255</c:v>
                </c:pt>
                <c:pt idx="1227">
                  <c:v>5260</c:v>
                </c:pt>
                <c:pt idx="1228">
                  <c:v>5251</c:v>
                </c:pt>
                <c:pt idx="1229">
                  <c:v>5244</c:v>
                </c:pt>
                <c:pt idx="1230">
                  <c:v>5247</c:v>
                </c:pt>
                <c:pt idx="1231">
                  <c:v>5238</c:v>
                </c:pt>
                <c:pt idx="1232">
                  <c:v>5282</c:v>
                </c:pt>
                <c:pt idx="1233">
                  <c:v>5293</c:v>
                </c:pt>
                <c:pt idx="1234">
                  <c:v>5278</c:v>
                </c:pt>
                <c:pt idx="1235">
                  <c:v>5255</c:v>
                </c:pt>
                <c:pt idx="1236">
                  <c:v>5268</c:v>
                </c:pt>
                <c:pt idx="1237">
                  <c:v>5266</c:v>
                </c:pt>
                <c:pt idx="1238">
                  <c:v>5298</c:v>
                </c:pt>
                <c:pt idx="1239">
                  <c:v>5281</c:v>
                </c:pt>
                <c:pt idx="1240">
                  <c:v>5258</c:v>
                </c:pt>
                <c:pt idx="1241">
                  <c:v>5239</c:v>
                </c:pt>
                <c:pt idx="1242">
                  <c:v>5260</c:v>
                </c:pt>
                <c:pt idx="1243">
                  <c:v>5273</c:v>
                </c:pt>
                <c:pt idx="1244">
                  <c:v>5269</c:v>
                </c:pt>
                <c:pt idx="1245">
                  <c:v>5253</c:v>
                </c:pt>
                <c:pt idx="1246">
                  <c:v>5264</c:v>
                </c:pt>
                <c:pt idx="1247">
                  <c:v>5268</c:v>
                </c:pt>
                <c:pt idx="1248">
                  <c:v>5262</c:v>
                </c:pt>
                <c:pt idx="1249">
                  <c:v>5262</c:v>
                </c:pt>
                <c:pt idx="1250">
                  <c:v>5268</c:v>
                </c:pt>
                <c:pt idx="1251">
                  <c:v>5256</c:v>
                </c:pt>
                <c:pt idx="1252">
                  <c:v>5263</c:v>
                </c:pt>
                <c:pt idx="1253">
                  <c:v>5267</c:v>
                </c:pt>
                <c:pt idx="1254">
                  <c:v>5255</c:v>
                </c:pt>
                <c:pt idx="1255">
                  <c:v>5267</c:v>
                </c:pt>
                <c:pt idx="1256">
                  <c:v>5263</c:v>
                </c:pt>
                <c:pt idx="1257">
                  <c:v>5273</c:v>
                </c:pt>
                <c:pt idx="1258">
                  <c:v>5268</c:v>
                </c:pt>
                <c:pt idx="1259">
                  <c:v>5284</c:v>
                </c:pt>
                <c:pt idx="1260">
                  <c:v>5287</c:v>
                </c:pt>
                <c:pt idx="1261">
                  <c:v>5286</c:v>
                </c:pt>
                <c:pt idx="1262">
                  <c:v>5267</c:v>
                </c:pt>
                <c:pt idx="1263">
                  <c:v>5275</c:v>
                </c:pt>
                <c:pt idx="1264">
                  <c:v>5266</c:v>
                </c:pt>
                <c:pt idx="1265">
                  <c:v>5252</c:v>
                </c:pt>
                <c:pt idx="1266">
                  <c:v>5287</c:v>
                </c:pt>
                <c:pt idx="1267">
                  <c:v>5266</c:v>
                </c:pt>
                <c:pt idx="1268">
                  <c:v>5263</c:v>
                </c:pt>
                <c:pt idx="1269">
                  <c:v>5264</c:v>
                </c:pt>
                <c:pt idx="1270">
                  <c:v>5275</c:v>
                </c:pt>
                <c:pt idx="1271">
                  <c:v>5285</c:v>
                </c:pt>
                <c:pt idx="1272">
                  <c:v>5284</c:v>
                </c:pt>
                <c:pt idx="1273">
                  <c:v>5255</c:v>
                </c:pt>
                <c:pt idx="1274">
                  <c:v>5248</c:v>
                </c:pt>
                <c:pt idx="1275">
                  <c:v>5258</c:v>
                </c:pt>
                <c:pt idx="1276">
                  <c:v>5270</c:v>
                </c:pt>
                <c:pt idx="1277">
                  <c:v>5274</c:v>
                </c:pt>
                <c:pt idx="1278">
                  <c:v>5278</c:v>
                </c:pt>
                <c:pt idx="1279">
                  <c:v>5257</c:v>
                </c:pt>
                <c:pt idx="1280">
                  <c:v>5258</c:v>
                </c:pt>
                <c:pt idx="1281">
                  <c:v>5268</c:v>
                </c:pt>
                <c:pt idx="1282">
                  <c:v>5276</c:v>
                </c:pt>
                <c:pt idx="1283">
                  <c:v>5250</c:v>
                </c:pt>
                <c:pt idx="1284">
                  <c:v>5267</c:v>
                </c:pt>
                <c:pt idx="1285">
                  <c:v>5291</c:v>
                </c:pt>
                <c:pt idx="1286">
                  <c:v>5265</c:v>
                </c:pt>
                <c:pt idx="1287">
                  <c:v>5247</c:v>
                </c:pt>
                <c:pt idx="1288">
                  <c:v>5291</c:v>
                </c:pt>
                <c:pt idx="1289">
                  <c:v>5255</c:v>
                </c:pt>
                <c:pt idx="1290">
                  <c:v>5266</c:v>
                </c:pt>
                <c:pt idx="1291">
                  <c:v>5299</c:v>
                </c:pt>
                <c:pt idx="1292">
                  <c:v>5266</c:v>
                </c:pt>
                <c:pt idx="1293">
                  <c:v>5264</c:v>
                </c:pt>
                <c:pt idx="1294">
                  <c:v>5258</c:v>
                </c:pt>
                <c:pt idx="1295">
                  <c:v>5286</c:v>
                </c:pt>
                <c:pt idx="1296">
                  <c:v>5278</c:v>
                </c:pt>
                <c:pt idx="1297">
                  <c:v>5286</c:v>
                </c:pt>
                <c:pt idx="1298">
                  <c:v>5255</c:v>
                </c:pt>
                <c:pt idx="1299">
                  <c:v>5771</c:v>
                </c:pt>
                <c:pt idx="1300">
                  <c:v>5746</c:v>
                </c:pt>
                <c:pt idx="1301">
                  <c:v>5755</c:v>
                </c:pt>
                <c:pt idx="1302">
                  <c:v>5744</c:v>
                </c:pt>
                <c:pt idx="1303">
                  <c:v>5752</c:v>
                </c:pt>
                <c:pt idx="1304">
                  <c:v>5748</c:v>
                </c:pt>
                <c:pt idx="1305">
                  <c:v>5747</c:v>
                </c:pt>
                <c:pt idx="1306">
                  <c:v>5728</c:v>
                </c:pt>
                <c:pt idx="1307">
                  <c:v>5773</c:v>
                </c:pt>
                <c:pt idx="1308">
                  <c:v>5762</c:v>
                </c:pt>
                <c:pt idx="1309">
                  <c:v>5725</c:v>
                </c:pt>
                <c:pt idx="1310">
                  <c:v>5778</c:v>
                </c:pt>
                <c:pt idx="1311">
                  <c:v>5743</c:v>
                </c:pt>
                <c:pt idx="1312">
                  <c:v>5760</c:v>
                </c:pt>
                <c:pt idx="1313">
                  <c:v>5748</c:v>
                </c:pt>
                <c:pt idx="1314">
                  <c:v>5737</c:v>
                </c:pt>
                <c:pt idx="1315">
                  <c:v>5723</c:v>
                </c:pt>
                <c:pt idx="1316">
                  <c:v>5729</c:v>
                </c:pt>
                <c:pt idx="1317">
                  <c:v>5750</c:v>
                </c:pt>
                <c:pt idx="1318">
                  <c:v>5748</c:v>
                </c:pt>
                <c:pt idx="1319">
                  <c:v>5751</c:v>
                </c:pt>
                <c:pt idx="1320">
                  <c:v>5758</c:v>
                </c:pt>
                <c:pt idx="1321">
                  <c:v>5761</c:v>
                </c:pt>
                <c:pt idx="1322">
                  <c:v>5731</c:v>
                </c:pt>
                <c:pt idx="1323">
                  <c:v>5768</c:v>
                </c:pt>
                <c:pt idx="1324">
                  <c:v>5717</c:v>
                </c:pt>
                <c:pt idx="1325">
                  <c:v>5745</c:v>
                </c:pt>
                <c:pt idx="1326">
                  <c:v>5760</c:v>
                </c:pt>
                <c:pt idx="1327">
                  <c:v>5746</c:v>
                </c:pt>
                <c:pt idx="1328">
                  <c:v>5736</c:v>
                </c:pt>
                <c:pt idx="1329">
                  <c:v>5787</c:v>
                </c:pt>
                <c:pt idx="1330">
                  <c:v>5741</c:v>
                </c:pt>
                <c:pt idx="1331">
                  <c:v>5747</c:v>
                </c:pt>
                <c:pt idx="1332">
                  <c:v>5776</c:v>
                </c:pt>
                <c:pt idx="1333">
                  <c:v>5736</c:v>
                </c:pt>
                <c:pt idx="1334">
                  <c:v>5728</c:v>
                </c:pt>
                <c:pt idx="1335">
                  <c:v>5767</c:v>
                </c:pt>
                <c:pt idx="1336">
                  <c:v>5767</c:v>
                </c:pt>
                <c:pt idx="1337">
                  <c:v>5763</c:v>
                </c:pt>
                <c:pt idx="1338">
                  <c:v>5713</c:v>
                </c:pt>
                <c:pt idx="1339">
                  <c:v>5763</c:v>
                </c:pt>
                <c:pt idx="1340">
                  <c:v>5730</c:v>
                </c:pt>
                <c:pt idx="1341">
                  <c:v>5761</c:v>
                </c:pt>
                <c:pt idx="1342">
                  <c:v>5722</c:v>
                </c:pt>
                <c:pt idx="1343">
                  <c:v>5744</c:v>
                </c:pt>
                <c:pt idx="1344">
                  <c:v>5756</c:v>
                </c:pt>
                <c:pt idx="1345">
                  <c:v>5758</c:v>
                </c:pt>
                <c:pt idx="1346">
                  <c:v>5699</c:v>
                </c:pt>
                <c:pt idx="1347">
                  <c:v>5758</c:v>
                </c:pt>
                <c:pt idx="1348">
                  <c:v>5748</c:v>
                </c:pt>
                <c:pt idx="1349">
                  <c:v>5752</c:v>
                </c:pt>
                <c:pt idx="1350">
                  <c:v>5748</c:v>
                </c:pt>
                <c:pt idx="1351">
                  <c:v>5768</c:v>
                </c:pt>
                <c:pt idx="1352">
                  <c:v>5711</c:v>
                </c:pt>
                <c:pt idx="1353">
                  <c:v>5733</c:v>
                </c:pt>
                <c:pt idx="1354">
                  <c:v>5752</c:v>
                </c:pt>
                <c:pt idx="1355">
                  <c:v>5755</c:v>
                </c:pt>
                <c:pt idx="1356">
                  <c:v>5740</c:v>
                </c:pt>
                <c:pt idx="1357">
                  <c:v>5771</c:v>
                </c:pt>
                <c:pt idx="1358">
                  <c:v>5758</c:v>
                </c:pt>
                <c:pt idx="1359">
                  <c:v>5731</c:v>
                </c:pt>
                <c:pt idx="1360">
                  <c:v>5767</c:v>
                </c:pt>
                <c:pt idx="1361">
                  <c:v>5734</c:v>
                </c:pt>
                <c:pt idx="1362">
                  <c:v>5730</c:v>
                </c:pt>
                <c:pt idx="1363">
                  <c:v>5747</c:v>
                </c:pt>
                <c:pt idx="1364">
                  <c:v>5777</c:v>
                </c:pt>
                <c:pt idx="1365">
                  <c:v>5756</c:v>
                </c:pt>
                <c:pt idx="1366">
                  <c:v>5723</c:v>
                </c:pt>
                <c:pt idx="1367">
                  <c:v>5779</c:v>
                </c:pt>
                <c:pt idx="1368">
                  <c:v>5711</c:v>
                </c:pt>
                <c:pt idx="1369">
                  <c:v>5734</c:v>
                </c:pt>
                <c:pt idx="1370">
                  <c:v>5752</c:v>
                </c:pt>
                <c:pt idx="1371">
                  <c:v>5764</c:v>
                </c:pt>
                <c:pt idx="1372">
                  <c:v>5765</c:v>
                </c:pt>
                <c:pt idx="1373">
                  <c:v>5762</c:v>
                </c:pt>
                <c:pt idx="1374">
                  <c:v>5740</c:v>
                </c:pt>
                <c:pt idx="1375">
                  <c:v>5756</c:v>
                </c:pt>
                <c:pt idx="1376">
                  <c:v>5750</c:v>
                </c:pt>
                <c:pt idx="1377">
                  <c:v>5749</c:v>
                </c:pt>
                <c:pt idx="1378">
                  <c:v>5750</c:v>
                </c:pt>
                <c:pt idx="1379">
                  <c:v>5741</c:v>
                </c:pt>
                <c:pt idx="1380">
                  <c:v>5752</c:v>
                </c:pt>
                <c:pt idx="1381">
                  <c:v>5744</c:v>
                </c:pt>
                <c:pt idx="1382">
                  <c:v>5764</c:v>
                </c:pt>
                <c:pt idx="1383">
                  <c:v>5799</c:v>
                </c:pt>
                <c:pt idx="1384">
                  <c:v>5739</c:v>
                </c:pt>
                <c:pt idx="1385">
                  <c:v>5737</c:v>
                </c:pt>
                <c:pt idx="1386">
                  <c:v>5728</c:v>
                </c:pt>
                <c:pt idx="1387">
                  <c:v>5756</c:v>
                </c:pt>
                <c:pt idx="1388">
                  <c:v>5752</c:v>
                </c:pt>
                <c:pt idx="1389">
                  <c:v>5772</c:v>
                </c:pt>
                <c:pt idx="1390">
                  <c:v>5742</c:v>
                </c:pt>
                <c:pt idx="1391">
                  <c:v>5779</c:v>
                </c:pt>
                <c:pt idx="1392">
                  <c:v>5752</c:v>
                </c:pt>
                <c:pt idx="1393">
                  <c:v>5738</c:v>
                </c:pt>
                <c:pt idx="1394">
                  <c:v>5731</c:v>
                </c:pt>
                <c:pt idx="1395">
                  <c:v>5739</c:v>
                </c:pt>
                <c:pt idx="1396">
                  <c:v>5736</c:v>
                </c:pt>
                <c:pt idx="1397">
                  <c:v>5755</c:v>
                </c:pt>
                <c:pt idx="1398">
                  <c:v>5729</c:v>
                </c:pt>
                <c:pt idx="1399">
                  <c:v>6235</c:v>
                </c:pt>
                <c:pt idx="1400">
                  <c:v>6226</c:v>
                </c:pt>
                <c:pt idx="1401">
                  <c:v>6216</c:v>
                </c:pt>
                <c:pt idx="1402">
                  <c:v>6228</c:v>
                </c:pt>
                <c:pt idx="1403">
                  <c:v>6216</c:v>
                </c:pt>
                <c:pt idx="1404">
                  <c:v>6201</c:v>
                </c:pt>
                <c:pt idx="1405">
                  <c:v>6241</c:v>
                </c:pt>
                <c:pt idx="1406">
                  <c:v>6239</c:v>
                </c:pt>
                <c:pt idx="1407">
                  <c:v>6226</c:v>
                </c:pt>
                <c:pt idx="1408">
                  <c:v>6211</c:v>
                </c:pt>
                <c:pt idx="1409">
                  <c:v>6227</c:v>
                </c:pt>
                <c:pt idx="1410">
                  <c:v>6214</c:v>
                </c:pt>
                <c:pt idx="1411">
                  <c:v>6222</c:v>
                </c:pt>
                <c:pt idx="1412">
                  <c:v>6240</c:v>
                </c:pt>
                <c:pt idx="1413">
                  <c:v>6243</c:v>
                </c:pt>
                <c:pt idx="1414">
                  <c:v>6218</c:v>
                </c:pt>
                <c:pt idx="1415">
                  <c:v>6244</c:v>
                </c:pt>
                <c:pt idx="1416">
                  <c:v>6238</c:v>
                </c:pt>
                <c:pt idx="1417">
                  <c:v>6252</c:v>
                </c:pt>
                <c:pt idx="1418">
                  <c:v>6228</c:v>
                </c:pt>
                <c:pt idx="1419">
                  <c:v>6239</c:v>
                </c:pt>
                <c:pt idx="1420">
                  <c:v>6208</c:v>
                </c:pt>
                <c:pt idx="1421">
                  <c:v>6212</c:v>
                </c:pt>
                <c:pt idx="1422">
                  <c:v>6265</c:v>
                </c:pt>
                <c:pt idx="1423">
                  <c:v>6246</c:v>
                </c:pt>
                <c:pt idx="1424">
                  <c:v>6210</c:v>
                </c:pt>
                <c:pt idx="1425">
                  <c:v>6221</c:v>
                </c:pt>
                <c:pt idx="1426">
                  <c:v>6263</c:v>
                </c:pt>
                <c:pt idx="1427">
                  <c:v>6226</c:v>
                </c:pt>
                <c:pt idx="1428">
                  <c:v>6263</c:v>
                </c:pt>
                <c:pt idx="1429">
                  <c:v>6228</c:v>
                </c:pt>
                <c:pt idx="1430">
                  <c:v>6195</c:v>
                </c:pt>
                <c:pt idx="1431">
                  <c:v>6208</c:v>
                </c:pt>
                <c:pt idx="1432">
                  <c:v>6212</c:v>
                </c:pt>
                <c:pt idx="1433">
                  <c:v>6248</c:v>
                </c:pt>
                <c:pt idx="1434">
                  <c:v>6235</c:v>
                </c:pt>
                <c:pt idx="1435">
                  <c:v>6199</c:v>
                </c:pt>
                <c:pt idx="1436">
                  <c:v>6245</c:v>
                </c:pt>
                <c:pt idx="1437">
                  <c:v>6216</c:v>
                </c:pt>
                <c:pt idx="1438">
                  <c:v>6230</c:v>
                </c:pt>
                <c:pt idx="1439">
                  <c:v>6230</c:v>
                </c:pt>
                <c:pt idx="1440">
                  <c:v>6242</c:v>
                </c:pt>
                <c:pt idx="1441">
                  <c:v>6243</c:v>
                </c:pt>
                <c:pt idx="1442">
                  <c:v>6237</c:v>
                </c:pt>
                <c:pt idx="1443">
                  <c:v>6246</c:v>
                </c:pt>
                <c:pt idx="1444">
                  <c:v>6232</c:v>
                </c:pt>
                <c:pt idx="1445">
                  <c:v>6222</c:v>
                </c:pt>
                <c:pt idx="1446">
                  <c:v>6228</c:v>
                </c:pt>
                <c:pt idx="1447">
                  <c:v>6217</c:v>
                </c:pt>
                <c:pt idx="1448">
                  <c:v>6238</c:v>
                </c:pt>
                <c:pt idx="1449">
                  <c:v>6198</c:v>
                </c:pt>
                <c:pt idx="1450">
                  <c:v>6222</c:v>
                </c:pt>
                <c:pt idx="1451">
                  <c:v>6236</c:v>
                </c:pt>
                <c:pt idx="1452">
                  <c:v>6230</c:v>
                </c:pt>
                <c:pt idx="1453">
                  <c:v>6264</c:v>
                </c:pt>
                <c:pt idx="1454">
                  <c:v>6225</c:v>
                </c:pt>
                <c:pt idx="1455">
                  <c:v>6207</c:v>
                </c:pt>
                <c:pt idx="1456">
                  <c:v>6251</c:v>
                </c:pt>
                <c:pt idx="1457">
                  <c:v>6232</c:v>
                </c:pt>
                <c:pt idx="1458">
                  <c:v>6234</c:v>
                </c:pt>
                <c:pt idx="1459">
                  <c:v>6226</c:v>
                </c:pt>
                <c:pt idx="1460">
                  <c:v>6204</c:v>
                </c:pt>
                <c:pt idx="1461">
                  <c:v>6242</c:v>
                </c:pt>
                <c:pt idx="1462">
                  <c:v>6207</c:v>
                </c:pt>
                <c:pt idx="1463">
                  <c:v>6214</c:v>
                </c:pt>
                <c:pt idx="1464">
                  <c:v>6249</c:v>
                </c:pt>
                <c:pt idx="1465">
                  <c:v>6252</c:v>
                </c:pt>
                <c:pt idx="1466">
                  <c:v>6268</c:v>
                </c:pt>
                <c:pt idx="1467">
                  <c:v>6216</c:v>
                </c:pt>
                <c:pt idx="1468">
                  <c:v>6226</c:v>
                </c:pt>
                <c:pt idx="1469">
                  <c:v>6191</c:v>
                </c:pt>
                <c:pt idx="1470">
                  <c:v>6194</c:v>
                </c:pt>
                <c:pt idx="1471">
                  <c:v>6235</c:v>
                </c:pt>
                <c:pt idx="1472">
                  <c:v>6255</c:v>
                </c:pt>
                <c:pt idx="1473">
                  <c:v>6237</c:v>
                </c:pt>
                <c:pt idx="1474">
                  <c:v>6242</c:v>
                </c:pt>
                <c:pt idx="1475">
                  <c:v>6244</c:v>
                </c:pt>
                <c:pt idx="1476">
                  <c:v>6239</c:v>
                </c:pt>
                <c:pt idx="1477">
                  <c:v>6228</c:v>
                </c:pt>
                <c:pt idx="1478">
                  <c:v>6241</c:v>
                </c:pt>
                <c:pt idx="1479">
                  <c:v>6237</c:v>
                </c:pt>
                <c:pt idx="1480">
                  <c:v>6227</c:v>
                </c:pt>
                <c:pt idx="1481">
                  <c:v>6225</c:v>
                </c:pt>
                <c:pt idx="1482">
                  <c:v>6233</c:v>
                </c:pt>
                <c:pt idx="1483">
                  <c:v>6242</c:v>
                </c:pt>
                <c:pt idx="1484">
                  <c:v>6244</c:v>
                </c:pt>
                <c:pt idx="1485">
                  <c:v>6192</c:v>
                </c:pt>
                <c:pt idx="1486">
                  <c:v>6254</c:v>
                </c:pt>
                <c:pt idx="1487">
                  <c:v>6228</c:v>
                </c:pt>
                <c:pt idx="1488">
                  <c:v>6247</c:v>
                </c:pt>
                <c:pt idx="1489">
                  <c:v>6223</c:v>
                </c:pt>
                <c:pt idx="1490">
                  <c:v>6188</c:v>
                </c:pt>
                <c:pt idx="1491">
                  <c:v>6222</c:v>
                </c:pt>
                <c:pt idx="1492">
                  <c:v>6240</c:v>
                </c:pt>
                <c:pt idx="1493">
                  <c:v>6248</c:v>
                </c:pt>
                <c:pt idx="1494">
                  <c:v>6234</c:v>
                </c:pt>
                <c:pt idx="1495">
                  <c:v>6223</c:v>
                </c:pt>
                <c:pt idx="1496">
                  <c:v>6227</c:v>
                </c:pt>
                <c:pt idx="1497">
                  <c:v>6267</c:v>
                </c:pt>
                <c:pt idx="1498">
                  <c:v>6195</c:v>
                </c:pt>
                <c:pt idx="1499">
                  <c:v>6714</c:v>
                </c:pt>
                <c:pt idx="1500">
                  <c:v>6714</c:v>
                </c:pt>
                <c:pt idx="1501">
                  <c:v>6715</c:v>
                </c:pt>
                <c:pt idx="1502">
                  <c:v>6689</c:v>
                </c:pt>
                <c:pt idx="1503">
                  <c:v>6721</c:v>
                </c:pt>
                <c:pt idx="1504">
                  <c:v>6713</c:v>
                </c:pt>
                <c:pt idx="1505">
                  <c:v>6707</c:v>
                </c:pt>
                <c:pt idx="1506">
                  <c:v>6732</c:v>
                </c:pt>
                <c:pt idx="1507">
                  <c:v>6736</c:v>
                </c:pt>
                <c:pt idx="1508">
                  <c:v>6700</c:v>
                </c:pt>
                <c:pt idx="1509">
                  <c:v>6706</c:v>
                </c:pt>
                <c:pt idx="1510">
                  <c:v>6726</c:v>
                </c:pt>
                <c:pt idx="1511">
                  <c:v>6744</c:v>
                </c:pt>
                <c:pt idx="1512">
                  <c:v>6731</c:v>
                </c:pt>
                <c:pt idx="1513">
                  <c:v>6723</c:v>
                </c:pt>
                <c:pt idx="1514">
                  <c:v>6749</c:v>
                </c:pt>
                <c:pt idx="1515">
                  <c:v>6755</c:v>
                </c:pt>
                <c:pt idx="1516">
                  <c:v>6740</c:v>
                </c:pt>
                <c:pt idx="1517">
                  <c:v>6757</c:v>
                </c:pt>
                <c:pt idx="1518">
                  <c:v>6748</c:v>
                </c:pt>
                <c:pt idx="1519">
                  <c:v>6696</c:v>
                </c:pt>
                <c:pt idx="1520">
                  <c:v>6708</c:v>
                </c:pt>
                <c:pt idx="1521">
                  <c:v>6693</c:v>
                </c:pt>
                <c:pt idx="1522">
                  <c:v>6713</c:v>
                </c:pt>
                <c:pt idx="1523">
                  <c:v>6717</c:v>
                </c:pt>
                <c:pt idx="1524">
                  <c:v>6739</c:v>
                </c:pt>
                <c:pt idx="1525">
                  <c:v>6729</c:v>
                </c:pt>
                <c:pt idx="1526">
                  <c:v>6716</c:v>
                </c:pt>
                <c:pt idx="1527">
                  <c:v>6745</c:v>
                </c:pt>
                <c:pt idx="1528">
                  <c:v>6699</c:v>
                </c:pt>
                <c:pt idx="1529">
                  <c:v>6741</c:v>
                </c:pt>
                <c:pt idx="1530">
                  <c:v>6717</c:v>
                </c:pt>
                <c:pt idx="1531">
                  <c:v>6736</c:v>
                </c:pt>
                <c:pt idx="1532">
                  <c:v>6722</c:v>
                </c:pt>
                <c:pt idx="1533">
                  <c:v>6705</c:v>
                </c:pt>
                <c:pt idx="1534">
                  <c:v>6753</c:v>
                </c:pt>
                <c:pt idx="1535">
                  <c:v>6697</c:v>
                </c:pt>
                <c:pt idx="1536">
                  <c:v>6711</c:v>
                </c:pt>
                <c:pt idx="1537">
                  <c:v>6719</c:v>
                </c:pt>
                <c:pt idx="1538">
                  <c:v>6714</c:v>
                </c:pt>
                <c:pt idx="1539">
                  <c:v>6732</c:v>
                </c:pt>
                <c:pt idx="1540">
                  <c:v>6727</c:v>
                </c:pt>
                <c:pt idx="1541">
                  <c:v>6719</c:v>
                </c:pt>
                <c:pt idx="1542">
                  <c:v>6738</c:v>
                </c:pt>
                <c:pt idx="1543">
                  <c:v>6705</c:v>
                </c:pt>
                <c:pt idx="1544">
                  <c:v>6695</c:v>
                </c:pt>
                <c:pt idx="1545">
                  <c:v>6733</c:v>
                </c:pt>
                <c:pt idx="1546">
                  <c:v>6737</c:v>
                </c:pt>
                <c:pt idx="1547">
                  <c:v>6732</c:v>
                </c:pt>
                <c:pt idx="1548">
                  <c:v>6720</c:v>
                </c:pt>
                <c:pt idx="1549">
                  <c:v>6717</c:v>
                </c:pt>
                <c:pt idx="1550">
                  <c:v>6692</c:v>
                </c:pt>
                <c:pt idx="1551">
                  <c:v>6719</c:v>
                </c:pt>
                <c:pt idx="1552">
                  <c:v>6746</c:v>
                </c:pt>
                <c:pt idx="1553">
                  <c:v>6713</c:v>
                </c:pt>
                <c:pt idx="1554">
                  <c:v>6682</c:v>
                </c:pt>
                <c:pt idx="1555">
                  <c:v>6734</c:v>
                </c:pt>
                <c:pt idx="1556">
                  <c:v>6716</c:v>
                </c:pt>
                <c:pt idx="1557">
                  <c:v>6744</c:v>
                </c:pt>
                <c:pt idx="1558">
                  <c:v>6733</c:v>
                </c:pt>
                <c:pt idx="1559">
                  <c:v>6722</c:v>
                </c:pt>
                <c:pt idx="1560">
                  <c:v>6709</c:v>
                </c:pt>
                <c:pt idx="1561">
                  <c:v>6717</c:v>
                </c:pt>
                <c:pt idx="1562">
                  <c:v>6721</c:v>
                </c:pt>
                <c:pt idx="1563">
                  <c:v>6697</c:v>
                </c:pt>
                <c:pt idx="1564">
                  <c:v>6749</c:v>
                </c:pt>
                <c:pt idx="1565">
                  <c:v>6698</c:v>
                </c:pt>
                <c:pt idx="1566">
                  <c:v>6731</c:v>
                </c:pt>
                <c:pt idx="1567">
                  <c:v>6712</c:v>
                </c:pt>
                <c:pt idx="1568">
                  <c:v>6734</c:v>
                </c:pt>
                <c:pt idx="1569">
                  <c:v>6710</c:v>
                </c:pt>
                <c:pt idx="1570">
                  <c:v>6733</c:v>
                </c:pt>
                <c:pt idx="1571">
                  <c:v>6746</c:v>
                </c:pt>
                <c:pt idx="1572">
                  <c:v>6715</c:v>
                </c:pt>
                <c:pt idx="1573">
                  <c:v>6683</c:v>
                </c:pt>
                <c:pt idx="1574">
                  <c:v>6714</c:v>
                </c:pt>
                <c:pt idx="1575">
                  <c:v>6717</c:v>
                </c:pt>
                <c:pt idx="1576">
                  <c:v>6679</c:v>
                </c:pt>
                <c:pt idx="1577">
                  <c:v>6714</c:v>
                </c:pt>
                <c:pt idx="1578">
                  <c:v>6718</c:v>
                </c:pt>
                <c:pt idx="1579">
                  <c:v>6716</c:v>
                </c:pt>
                <c:pt idx="1580">
                  <c:v>6707</c:v>
                </c:pt>
                <c:pt idx="1581">
                  <c:v>6713</c:v>
                </c:pt>
                <c:pt idx="1582">
                  <c:v>6711</c:v>
                </c:pt>
                <c:pt idx="1583">
                  <c:v>6733</c:v>
                </c:pt>
                <c:pt idx="1584">
                  <c:v>6700</c:v>
                </c:pt>
                <c:pt idx="1585">
                  <c:v>6733</c:v>
                </c:pt>
                <c:pt idx="1586">
                  <c:v>6674</c:v>
                </c:pt>
                <c:pt idx="1587">
                  <c:v>6718</c:v>
                </c:pt>
                <c:pt idx="1588">
                  <c:v>6763</c:v>
                </c:pt>
                <c:pt idx="1589">
                  <c:v>6734</c:v>
                </c:pt>
                <c:pt idx="1590">
                  <c:v>6739</c:v>
                </c:pt>
                <c:pt idx="1591">
                  <c:v>6714</c:v>
                </c:pt>
                <c:pt idx="1592">
                  <c:v>6746</c:v>
                </c:pt>
                <c:pt idx="1593">
                  <c:v>6727</c:v>
                </c:pt>
                <c:pt idx="1594">
                  <c:v>6719</c:v>
                </c:pt>
                <c:pt idx="1595">
                  <c:v>6723</c:v>
                </c:pt>
                <c:pt idx="1596">
                  <c:v>6736</c:v>
                </c:pt>
                <c:pt idx="1597">
                  <c:v>6736</c:v>
                </c:pt>
                <c:pt idx="1598">
                  <c:v>6716</c:v>
                </c:pt>
                <c:pt idx="1599">
                  <c:v>7220</c:v>
                </c:pt>
                <c:pt idx="1600">
                  <c:v>7195</c:v>
                </c:pt>
                <c:pt idx="1601">
                  <c:v>7238</c:v>
                </c:pt>
                <c:pt idx="1602">
                  <c:v>7193</c:v>
                </c:pt>
                <c:pt idx="1603">
                  <c:v>7193</c:v>
                </c:pt>
                <c:pt idx="1604">
                  <c:v>7187</c:v>
                </c:pt>
                <c:pt idx="1605">
                  <c:v>7215</c:v>
                </c:pt>
                <c:pt idx="1606">
                  <c:v>7211</c:v>
                </c:pt>
                <c:pt idx="1607">
                  <c:v>7223</c:v>
                </c:pt>
                <c:pt idx="1608">
                  <c:v>7201</c:v>
                </c:pt>
                <c:pt idx="1609">
                  <c:v>7174</c:v>
                </c:pt>
                <c:pt idx="1610">
                  <c:v>7218</c:v>
                </c:pt>
                <c:pt idx="1611">
                  <c:v>7230</c:v>
                </c:pt>
                <c:pt idx="1612">
                  <c:v>7195</c:v>
                </c:pt>
                <c:pt idx="1613">
                  <c:v>7229</c:v>
                </c:pt>
                <c:pt idx="1614">
                  <c:v>7210</c:v>
                </c:pt>
                <c:pt idx="1615">
                  <c:v>7184</c:v>
                </c:pt>
                <c:pt idx="1616">
                  <c:v>7217</c:v>
                </c:pt>
                <c:pt idx="1617">
                  <c:v>7219</c:v>
                </c:pt>
                <c:pt idx="1618">
                  <c:v>7217</c:v>
                </c:pt>
                <c:pt idx="1619">
                  <c:v>7219</c:v>
                </c:pt>
                <c:pt idx="1620">
                  <c:v>7210</c:v>
                </c:pt>
                <c:pt idx="1621">
                  <c:v>7226</c:v>
                </c:pt>
                <c:pt idx="1622">
                  <c:v>7201</c:v>
                </c:pt>
                <c:pt idx="1623">
                  <c:v>7200</c:v>
                </c:pt>
                <c:pt idx="1624">
                  <c:v>7209</c:v>
                </c:pt>
                <c:pt idx="1625">
                  <c:v>7247</c:v>
                </c:pt>
                <c:pt idx="1626">
                  <c:v>7219</c:v>
                </c:pt>
                <c:pt idx="1627">
                  <c:v>7181</c:v>
                </c:pt>
                <c:pt idx="1628">
                  <c:v>7192</c:v>
                </c:pt>
                <c:pt idx="1629">
                  <c:v>7224</c:v>
                </c:pt>
                <c:pt idx="1630">
                  <c:v>7230</c:v>
                </c:pt>
                <c:pt idx="1631">
                  <c:v>7197</c:v>
                </c:pt>
                <c:pt idx="1632">
                  <c:v>7206</c:v>
                </c:pt>
                <c:pt idx="1633">
                  <c:v>7209</c:v>
                </c:pt>
                <c:pt idx="1634">
                  <c:v>7220</c:v>
                </c:pt>
                <c:pt idx="1635">
                  <c:v>7210</c:v>
                </c:pt>
                <c:pt idx="1636">
                  <c:v>7231</c:v>
                </c:pt>
                <c:pt idx="1637">
                  <c:v>7245</c:v>
                </c:pt>
                <c:pt idx="1638">
                  <c:v>7205</c:v>
                </c:pt>
                <c:pt idx="1639">
                  <c:v>7208</c:v>
                </c:pt>
                <c:pt idx="1640">
                  <c:v>7229</c:v>
                </c:pt>
                <c:pt idx="1641">
                  <c:v>7201</c:v>
                </c:pt>
                <c:pt idx="1642">
                  <c:v>7182</c:v>
                </c:pt>
                <c:pt idx="1643">
                  <c:v>7220</c:v>
                </c:pt>
                <c:pt idx="1644">
                  <c:v>7205</c:v>
                </c:pt>
                <c:pt idx="1645">
                  <c:v>7212</c:v>
                </c:pt>
                <c:pt idx="1646">
                  <c:v>7187</c:v>
                </c:pt>
                <c:pt idx="1647">
                  <c:v>7230</c:v>
                </c:pt>
                <c:pt idx="1648">
                  <c:v>7197</c:v>
                </c:pt>
                <c:pt idx="1649">
                  <c:v>7250</c:v>
                </c:pt>
                <c:pt idx="1650">
                  <c:v>7162</c:v>
                </c:pt>
                <c:pt idx="1651">
                  <c:v>7223</c:v>
                </c:pt>
                <c:pt idx="1652">
                  <c:v>7237</c:v>
                </c:pt>
                <c:pt idx="1653">
                  <c:v>7235</c:v>
                </c:pt>
                <c:pt idx="1654">
                  <c:v>7202</c:v>
                </c:pt>
                <c:pt idx="1655">
                  <c:v>7205</c:v>
                </c:pt>
                <c:pt idx="1656">
                  <c:v>7237</c:v>
                </c:pt>
                <c:pt idx="1657">
                  <c:v>7182</c:v>
                </c:pt>
                <c:pt idx="1658">
                  <c:v>7207</c:v>
                </c:pt>
                <c:pt idx="1659">
                  <c:v>7244</c:v>
                </c:pt>
                <c:pt idx="1660">
                  <c:v>7182</c:v>
                </c:pt>
                <c:pt idx="1661">
                  <c:v>7215</c:v>
                </c:pt>
                <c:pt idx="1662">
                  <c:v>7229</c:v>
                </c:pt>
                <c:pt idx="1663">
                  <c:v>7203</c:v>
                </c:pt>
                <c:pt idx="1664">
                  <c:v>7221</c:v>
                </c:pt>
                <c:pt idx="1665">
                  <c:v>7190</c:v>
                </c:pt>
                <c:pt idx="1666">
                  <c:v>7171</c:v>
                </c:pt>
                <c:pt idx="1667">
                  <c:v>7190</c:v>
                </c:pt>
                <c:pt idx="1668">
                  <c:v>7227</c:v>
                </c:pt>
                <c:pt idx="1669">
                  <c:v>7232</c:v>
                </c:pt>
                <c:pt idx="1670">
                  <c:v>7240</c:v>
                </c:pt>
                <c:pt idx="1671">
                  <c:v>7187</c:v>
                </c:pt>
                <c:pt idx="1672">
                  <c:v>7213</c:v>
                </c:pt>
                <c:pt idx="1673">
                  <c:v>7224</c:v>
                </c:pt>
                <c:pt idx="1674">
                  <c:v>7224</c:v>
                </c:pt>
                <c:pt idx="1675">
                  <c:v>7197</c:v>
                </c:pt>
                <c:pt idx="1676">
                  <c:v>7238</c:v>
                </c:pt>
                <c:pt idx="1677">
                  <c:v>7190</c:v>
                </c:pt>
                <c:pt idx="1678">
                  <c:v>7245</c:v>
                </c:pt>
                <c:pt idx="1679">
                  <c:v>7187</c:v>
                </c:pt>
                <c:pt idx="1680">
                  <c:v>7195</c:v>
                </c:pt>
                <c:pt idx="1681">
                  <c:v>7185</c:v>
                </c:pt>
                <c:pt idx="1682">
                  <c:v>7170</c:v>
                </c:pt>
                <c:pt idx="1683">
                  <c:v>7209</c:v>
                </c:pt>
                <c:pt idx="1684">
                  <c:v>7231</c:v>
                </c:pt>
                <c:pt idx="1685">
                  <c:v>7209</c:v>
                </c:pt>
                <c:pt idx="1686">
                  <c:v>7210</c:v>
                </c:pt>
                <c:pt idx="1687">
                  <c:v>7216</c:v>
                </c:pt>
                <c:pt idx="1688">
                  <c:v>7215</c:v>
                </c:pt>
                <c:pt idx="1689">
                  <c:v>7202</c:v>
                </c:pt>
                <c:pt idx="1690">
                  <c:v>7183</c:v>
                </c:pt>
                <c:pt idx="1691">
                  <c:v>7207</c:v>
                </c:pt>
                <c:pt idx="1692">
                  <c:v>7220</c:v>
                </c:pt>
                <c:pt idx="1693">
                  <c:v>7210</c:v>
                </c:pt>
                <c:pt idx="1694">
                  <c:v>7222</c:v>
                </c:pt>
                <c:pt idx="1695">
                  <c:v>7234</c:v>
                </c:pt>
                <c:pt idx="1696">
                  <c:v>7235</c:v>
                </c:pt>
                <c:pt idx="1697">
                  <c:v>7220</c:v>
                </c:pt>
                <c:pt idx="1698">
                  <c:v>7224</c:v>
                </c:pt>
                <c:pt idx="1699">
                  <c:v>7705</c:v>
                </c:pt>
                <c:pt idx="1700">
                  <c:v>7720</c:v>
                </c:pt>
                <c:pt idx="1701">
                  <c:v>7698</c:v>
                </c:pt>
                <c:pt idx="1702">
                  <c:v>7728</c:v>
                </c:pt>
                <c:pt idx="1703">
                  <c:v>7763</c:v>
                </c:pt>
                <c:pt idx="1704">
                  <c:v>7672</c:v>
                </c:pt>
                <c:pt idx="1705">
                  <c:v>7702</c:v>
                </c:pt>
                <c:pt idx="1706">
                  <c:v>7741</c:v>
                </c:pt>
                <c:pt idx="1707">
                  <c:v>7727</c:v>
                </c:pt>
                <c:pt idx="1708">
                  <c:v>7736</c:v>
                </c:pt>
                <c:pt idx="1709">
                  <c:v>7711</c:v>
                </c:pt>
                <c:pt idx="1710">
                  <c:v>7729</c:v>
                </c:pt>
                <c:pt idx="1711">
                  <c:v>7719</c:v>
                </c:pt>
                <c:pt idx="1712">
                  <c:v>7745</c:v>
                </c:pt>
                <c:pt idx="1713">
                  <c:v>7705</c:v>
                </c:pt>
                <c:pt idx="1714">
                  <c:v>7685</c:v>
                </c:pt>
                <c:pt idx="1715">
                  <c:v>7738</c:v>
                </c:pt>
                <c:pt idx="1716">
                  <c:v>7709</c:v>
                </c:pt>
                <c:pt idx="1717">
                  <c:v>7750</c:v>
                </c:pt>
                <c:pt idx="1718">
                  <c:v>7710</c:v>
                </c:pt>
                <c:pt idx="1719">
                  <c:v>7724</c:v>
                </c:pt>
                <c:pt idx="1720">
                  <c:v>7676</c:v>
                </c:pt>
                <c:pt idx="1721">
                  <c:v>7688</c:v>
                </c:pt>
                <c:pt idx="1722">
                  <c:v>7677</c:v>
                </c:pt>
                <c:pt idx="1723">
                  <c:v>7724</c:v>
                </c:pt>
                <c:pt idx="1724">
                  <c:v>7679</c:v>
                </c:pt>
                <c:pt idx="1725">
                  <c:v>7727</c:v>
                </c:pt>
                <c:pt idx="1726">
                  <c:v>7691</c:v>
                </c:pt>
                <c:pt idx="1727">
                  <c:v>7701</c:v>
                </c:pt>
                <c:pt idx="1728">
                  <c:v>7708</c:v>
                </c:pt>
                <c:pt idx="1729">
                  <c:v>7674</c:v>
                </c:pt>
                <c:pt idx="1730">
                  <c:v>7703</c:v>
                </c:pt>
                <c:pt idx="1731">
                  <c:v>7715</c:v>
                </c:pt>
                <c:pt idx="1732">
                  <c:v>7703</c:v>
                </c:pt>
                <c:pt idx="1733">
                  <c:v>7691</c:v>
                </c:pt>
                <c:pt idx="1734">
                  <c:v>7726</c:v>
                </c:pt>
                <c:pt idx="1735">
                  <c:v>7753</c:v>
                </c:pt>
                <c:pt idx="1736">
                  <c:v>7695</c:v>
                </c:pt>
                <c:pt idx="1737">
                  <c:v>7709</c:v>
                </c:pt>
                <c:pt idx="1738">
                  <c:v>7734</c:v>
                </c:pt>
                <c:pt idx="1739">
                  <c:v>7710</c:v>
                </c:pt>
                <c:pt idx="1740">
                  <c:v>7725</c:v>
                </c:pt>
                <c:pt idx="1741">
                  <c:v>7718</c:v>
                </c:pt>
                <c:pt idx="1742">
                  <c:v>7732</c:v>
                </c:pt>
                <c:pt idx="1743">
                  <c:v>7709</c:v>
                </c:pt>
                <c:pt idx="1744">
                  <c:v>7717</c:v>
                </c:pt>
                <c:pt idx="1745">
                  <c:v>7701</c:v>
                </c:pt>
                <c:pt idx="1746">
                  <c:v>7716</c:v>
                </c:pt>
                <c:pt idx="1747">
                  <c:v>7712</c:v>
                </c:pt>
                <c:pt idx="1748">
                  <c:v>7681</c:v>
                </c:pt>
                <c:pt idx="1749">
                  <c:v>7705</c:v>
                </c:pt>
                <c:pt idx="1750">
                  <c:v>7691</c:v>
                </c:pt>
                <c:pt idx="1751">
                  <c:v>7702</c:v>
                </c:pt>
                <c:pt idx="1752">
                  <c:v>7710</c:v>
                </c:pt>
                <c:pt idx="1753">
                  <c:v>7698</c:v>
                </c:pt>
                <c:pt idx="1754">
                  <c:v>7732</c:v>
                </c:pt>
                <c:pt idx="1755">
                  <c:v>7698</c:v>
                </c:pt>
                <c:pt idx="1756">
                  <c:v>7693</c:v>
                </c:pt>
                <c:pt idx="1757">
                  <c:v>7693</c:v>
                </c:pt>
                <c:pt idx="1758">
                  <c:v>7714</c:v>
                </c:pt>
                <c:pt idx="1759">
                  <c:v>7692</c:v>
                </c:pt>
                <c:pt idx="1760">
                  <c:v>7733</c:v>
                </c:pt>
                <c:pt idx="1761">
                  <c:v>7678</c:v>
                </c:pt>
                <c:pt idx="1762">
                  <c:v>7715</c:v>
                </c:pt>
                <c:pt idx="1763">
                  <c:v>7686</c:v>
                </c:pt>
                <c:pt idx="1764">
                  <c:v>7702</c:v>
                </c:pt>
                <c:pt idx="1765">
                  <c:v>7713</c:v>
                </c:pt>
                <c:pt idx="1766">
                  <c:v>7709</c:v>
                </c:pt>
                <c:pt idx="1767">
                  <c:v>7700</c:v>
                </c:pt>
                <c:pt idx="1768">
                  <c:v>7699</c:v>
                </c:pt>
                <c:pt idx="1769">
                  <c:v>7727</c:v>
                </c:pt>
                <c:pt idx="1770">
                  <c:v>7734</c:v>
                </c:pt>
                <c:pt idx="1771">
                  <c:v>7723</c:v>
                </c:pt>
                <c:pt idx="1772">
                  <c:v>7708</c:v>
                </c:pt>
                <c:pt idx="1773">
                  <c:v>7704</c:v>
                </c:pt>
                <c:pt idx="1774">
                  <c:v>7705</c:v>
                </c:pt>
                <c:pt idx="1775">
                  <c:v>7700</c:v>
                </c:pt>
                <c:pt idx="1776">
                  <c:v>7699</c:v>
                </c:pt>
                <c:pt idx="1777">
                  <c:v>7698</c:v>
                </c:pt>
                <c:pt idx="1778">
                  <c:v>7710</c:v>
                </c:pt>
                <c:pt idx="1779">
                  <c:v>7706</c:v>
                </c:pt>
                <c:pt idx="1780">
                  <c:v>7703</c:v>
                </c:pt>
                <c:pt idx="1781">
                  <c:v>7726</c:v>
                </c:pt>
                <c:pt idx="1782">
                  <c:v>7719</c:v>
                </c:pt>
                <c:pt idx="1783">
                  <c:v>7700</c:v>
                </c:pt>
                <c:pt idx="1784">
                  <c:v>7684</c:v>
                </c:pt>
                <c:pt idx="1785">
                  <c:v>7697</c:v>
                </c:pt>
                <c:pt idx="1786">
                  <c:v>7692</c:v>
                </c:pt>
                <c:pt idx="1787">
                  <c:v>7679</c:v>
                </c:pt>
                <c:pt idx="1788">
                  <c:v>7672</c:v>
                </c:pt>
                <c:pt idx="1789">
                  <c:v>7743</c:v>
                </c:pt>
                <c:pt idx="1790">
                  <c:v>7710</c:v>
                </c:pt>
                <c:pt idx="1791">
                  <c:v>7720</c:v>
                </c:pt>
                <c:pt idx="1792">
                  <c:v>7682</c:v>
                </c:pt>
                <c:pt idx="1793">
                  <c:v>7703</c:v>
                </c:pt>
                <c:pt idx="1794">
                  <c:v>7702</c:v>
                </c:pt>
                <c:pt idx="1795">
                  <c:v>7736</c:v>
                </c:pt>
                <c:pt idx="1796">
                  <c:v>7692</c:v>
                </c:pt>
                <c:pt idx="1797">
                  <c:v>7684</c:v>
                </c:pt>
                <c:pt idx="1798">
                  <c:v>7721</c:v>
                </c:pt>
                <c:pt idx="1799">
                  <c:v>8210</c:v>
                </c:pt>
                <c:pt idx="1800">
                  <c:v>8216</c:v>
                </c:pt>
                <c:pt idx="1801">
                  <c:v>8225</c:v>
                </c:pt>
                <c:pt idx="1802">
                  <c:v>8178</c:v>
                </c:pt>
                <c:pt idx="1803">
                  <c:v>8200</c:v>
                </c:pt>
                <c:pt idx="1804">
                  <c:v>8177</c:v>
                </c:pt>
                <c:pt idx="1805">
                  <c:v>8170</c:v>
                </c:pt>
                <c:pt idx="1806">
                  <c:v>8205</c:v>
                </c:pt>
                <c:pt idx="1807">
                  <c:v>8208</c:v>
                </c:pt>
                <c:pt idx="1808">
                  <c:v>8187</c:v>
                </c:pt>
                <c:pt idx="1809">
                  <c:v>8189</c:v>
                </c:pt>
                <c:pt idx="1810">
                  <c:v>8192</c:v>
                </c:pt>
                <c:pt idx="1811">
                  <c:v>8181</c:v>
                </c:pt>
                <c:pt idx="1812">
                  <c:v>8203</c:v>
                </c:pt>
                <c:pt idx="1813">
                  <c:v>8226</c:v>
                </c:pt>
                <c:pt idx="1814">
                  <c:v>8203</c:v>
                </c:pt>
                <c:pt idx="1815">
                  <c:v>8204</c:v>
                </c:pt>
                <c:pt idx="1816">
                  <c:v>8225</c:v>
                </c:pt>
                <c:pt idx="1817">
                  <c:v>8211</c:v>
                </c:pt>
                <c:pt idx="1818">
                  <c:v>8230</c:v>
                </c:pt>
                <c:pt idx="1819">
                  <c:v>8225</c:v>
                </c:pt>
                <c:pt idx="1820">
                  <c:v>8214</c:v>
                </c:pt>
                <c:pt idx="1821">
                  <c:v>8205</c:v>
                </c:pt>
                <c:pt idx="1822">
                  <c:v>8213</c:v>
                </c:pt>
                <c:pt idx="1823">
                  <c:v>8205</c:v>
                </c:pt>
                <c:pt idx="1824">
                  <c:v>8226</c:v>
                </c:pt>
                <c:pt idx="1825">
                  <c:v>8208</c:v>
                </c:pt>
                <c:pt idx="1826">
                  <c:v>8202</c:v>
                </c:pt>
                <c:pt idx="1827">
                  <c:v>8208</c:v>
                </c:pt>
                <c:pt idx="1828">
                  <c:v>8207</c:v>
                </c:pt>
                <c:pt idx="1829">
                  <c:v>8170</c:v>
                </c:pt>
                <c:pt idx="1830">
                  <c:v>8198</c:v>
                </c:pt>
                <c:pt idx="1831">
                  <c:v>8208</c:v>
                </c:pt>
                <c:pt idx="1832">
                  <c:v>8201</c:v>
                </c:pt>
                <c:pt idx="1833">
                  <c:v>8198</c:v>
                </c:pt>
                <c:pt idx="1834">
                  <c:v>8206</c:v>
                </c:pt>
                <c:pt idx="1835">
                  <c:v>8205</c:v>
                </c:pt>
                <c:pt idx="1836">
                  <c:v>8211</c:v>
                </c:pt>
                <c:pt idx="1837">
                  <c:v>8188</c:v>
                </c:pt>
                <c:pt idx="1838">
                  <c:v>8225</c:v>
                </c:pt>
                <c:pt idx="1839">
                  <c:v>8206</c:v>
                </c:pt>
                <c:pt idx="1840">
                  <c:v>8218</c:v>
                </c:pt>
                <c:pt idx="1841">
                  <c:v>8197</c:v>
                </c:pt>
                <c:pt idx="1842">
                  <c:v>8228</c:v>
                </c:pt>
                <c:pt idx="1843">
                  <c:v>8200</c:v>
                </c:pt>
                <c:pt idx="1844">
                  <c:v>8220</c:v>
                </c:pt>
                <c:pt idx="1845">
                  <c:v>8234</c:v>
                </c:pt>
                <c:pt idx="1846">
                  <c:v>8215</c:v>
                </c:pt>
                <c:pt idx="1847">
                  <c:v>8182</c:v>
                </c:pt>
                <c:pt idx="1848">
                  <c:v>8204</c:v>
                </c:pt>
                <c:pt idx="1849">
                  <c:v>8216</c:v>
                </c:pt>
                <c:pt idx="1850">
                  <c:v>8238</c:v>
                </c:pt>
                <c:pt idx="1851">
                  <c:v>8209</c:v>
                </c:pt>
                <c:pt idx="1852">
                  <c:v>8202</c:v>
                </c:pt>
                <c:pt idx="1853">
                  <c:v>8205</c:v>
                </c:pt>
                <c:pt idx="1854">
                  <c:v>8248</c:v>
                </c:pt>
                <c:pt idx="1855">
                  <c:v>8189</c:v>
                </c:pt>
                <c:pt idx="1856">
                  <c:v>8174</c:v>
                </c:pt>
                <c:pt idx="1857">
                  <c:v>8209</c:v>
                </c:pt>
                <c:pt idx="1858">
                  <c:v>8191</c:v>
                </c:pt>
                <c:pt idx="1859">
                  <c:v>8205</c:v>
                </c:pt>
                <c:pt idx="1860">
                  <c:v>8188</c:v>
                </c:pt>
                <c:pt idx="1861">
                  <c:v>8217</c:v>
                </c:pt>
                <c:pt idx="1862">
                  <c:v>8220</c:v>
                </c:pt>
                <c:pt idx="1863">
                  <c:v>8196</c:v>
                </c:pt>
                <c:pt idx="1864">
                  <c:v>8200</c:v>
                </c:pt>
                <c:pt idx="1865">
                  <c:v>8204</c:v>
                </c:pt>
                <c:pt idx="1866">
                  <c:v>8189</c:v>
                </c:pt>
                <c:pt idx="1867">
                  <c:v>8210</c:v>
                </c:pt>
                <c:pt idx="1868">
                  <c:v>8205</c:v>
                </c:pt>
                <c:pt idx="1869">
                  <c:v>8203</c:v>
                </c:pt>
                <c:pt idx="1870">
                  <c:v>8228</c:v>
                </c:pt>
                <c:pt idx="1871">
                  <c:v>8223</c:v>
                </c:pt>
                <c:pt idx="1872">
                  <c:v>8208</c:v>
                </c:pt>
                <c:pt idx="1873">
                  <c:v>8164</c:v>
                </c:pt>
                <c:pt idx="1874">
                  <c:v>8204</c:v>
                </c:pt>
                <c:pt idx="1875">
                  <c:v>8202</c:v>
                </c:pt>
                <c:pt idx="1876">
                  <c:v>8195</c:v>
                </c:pt>
                <c:pt idx="1877">
                  <c:v>8213</c:v>
                </c:pt>
                <c:pt idx="1878">
                  <c:v>8233</c:v>
                </c:pt>
                <c:pt idx="1879">
                  <c:v>8226</c:v>
                </c:pt>
                <c:pt idx="1880">
                  <c:v>8199</c:v>
                </c:pt>
                <c:pt idx="1881">
                  <c:v>8200</c:v>
                </c:pt>
                <c:pt idx="1882">
                  <c:v>8214</c:v>
                </c:pt>
                <c:pt idx="1883">
                  <c:v>8212</c:v>
                </c:pt>
                <c:pt idx="1884">
                  <c:v>8201</c:v>
                </c:pt>
                <c:pt idx="1885">
                  <c:v>8239</c:v>
                </c:pt>
                <c:pt idx="1886">
                  <c:v>8209</c:v>
                </c:pt>
                <c:pt idx="1887">
                  <c:v>8207</c:v>
                </c:pt>
                <c:pt idx="1888">
                  <c:v>8195</c:v>
                </c:pt>
                <c:pt idx="1889">
                  <c:v>8217</c:v>
                </c:pt>
                <c:pt idx="1890">
                  <c:v>8185</c:v>
                </c:pt>
                <c:pt idx="1891">
                  <c:v>8218</c:v>
                </c:pt>
                <c:pt idx="1892">
                  <c:v>8194</c:v>
                </c:pt>
                <c:pt idx="1893">
                  <c:v>8213</c:v>
                </c:pt>
                <c:pt idx="1894">
                  <c:v>8216</c:v>
                </c:pt>
                <c:pt idx="1895">
                  <c:v>8243</c:v>
                </c:pt>
                <c:pt idx="1896">
                  <c:v>8204</c:v>
                </c:pt>
                <c:pt idx="1897">
                  <c:v>8238</c:v>
                </c:pt>
                <c:pt idx="1898">
                  <c:v>8232</c:v>
                </c:pt>
                <c:pt idx="1899">
                  <c:v>8691</c:v>
                </c:pt>
                <c:pt idx="1900">
                  <c:v>8722</c:v>
                </c:pt>
                <c:pt idx="1901">
                  <c:v>8703</c:v>
                </c:pt>
                <c:pt idx="1902">
                  <c:v>8740</c:v>
                </c:pt>
                <c:pt idx="1903">
                  <c:v>8697</c:v>
                </c:pt>
                <c:pt idx="1904">
                  <c:v>8716</c:v>
                </c:pt>
                <c:pt idx="1905">
                  <c:v>8721</c:v>
                </c:pt>
                <c:pt idx="1906">
                  <c:v>8713</c:v>
                </c:pt>
                <c:pt idx="1907">
                  <c:v>8691</c:v>
                </c:pt>
                <c:pt idx="1908">
                  <c:v>8729</c:v>
                </c:pt>
                <c:pt idx="1909">
                  <c:v>8710</c:v>
                </c:pt>
                <c:pt idx="1910">
                  <c:v>8689</c:v>
                </c:pt>
                <c:pt idx="1911">
                  <c:v>8688</c:v>
                </c:pt>
                <c:pt idx="1912">
                  <c:v>8737</c:v>
                </c:pt>
                <c:pt idx="1913">
                  <c:v>8740</c:v>
                </c:pt>
                <c:pt idx="1914">
                  <c:v>8723</c:v>
                </c:pt>
                <c:pt idx="1915">
                  <c:v>8717</c:v>
                </c:pt>
                <c:pt idx="1916">
                  <c:v>8707</c:v>
                </c:pt>
                <c:pt idx="1917">
                  <c:v>8685</c:v>
                </c:pt>
                <c:pt idx="1918">
                  <c:v>8708</c:v>
                </c:pt>
                <c:pt idx="1919">
                  <c:v>8691</c:v>
                </c:pt>
                <c:pt idx="1920">
                  <c:v>8717</c:v>
                </c:pt>
                <c:pt idx="1921">
                  <c:v>8708</c:v>
                </c:pt>
                <c:pt idx="1922">
                  <c:v>8724</c:v>
                </c:pt>
                <c:pt idx="1923">
                  <c:v>8733</c:v>
                </c:pt>
                <c:pt idx="1924">
                  <c:v>8720</c:v>
                </c:pt>
                <c:pt idx="1925">
                  <c:v>8690</c:v>
                </c:pt>
                <c:pt idx="1926">
                  <c:v>8722</c:v>
                </c:pt>
                <c:pt idx="1927">
                  <c:v>8662</c:v>
                </c:pt>
                <c:pt idx="1928">
                  <c:v>8677</c:v>
                </c:pt>
                <c:pt idx="1929">
                  <c:v>8689</c:v>
                </c:pt>
                <c:pt idx="1930">
                  <c:v>8683</c:v>
                </c:pt>
                <c:pt idx="1931">
                  <c:v>8714</c:v>
                </c:pt>
                <c:pt idx="1932">
                  <c:v>8703</c:v>
                </c:pt>
                <c:pt idx="1933">
                  <c:v>8712</c:v>
                </c:pt>
                <c:pt idx="1934">
                  <c:v>8711</c:v>
                </c:pt>
                <c:pt idx="1935">
                  <c:v>8724</c:v>
                </c:pt>
                <c:pt idx="1936">
                  <c:v>8703</c:v>
                </c:pt>
                <c:pt idx="1937">
                  <c:v>8679</c:v>
                </c:pt>
                <c:pt idx="1938">
                  <c:v>8666</c:v>
                </c:pt>
                <c:pt idx="1939">
                  <c:v>8705</c:v>
                </c:pt>
                <c:pt idx="1940">
                  <c:v>8705</c:v>
                </c:pt>
                <c:pt idx="1941">
                  <c:v>8734</c:v>
                </c:pt>
                <c:pt idx="1942">
                  <c:v>8725</c:v>
                </c:pt>
                <c:pt idx="1943">
                  <c:v>8716</c:v>
                </c:pt>
                <c:pt idx="1944">
                  <c:v>8704</c:v>
                </c:pt>
                <c:pt idx="1945">
                  <c:v>8713</c:v>
                </c:pt>
                <c:pt idx="1946">
                  <c:v>8696</c:v>
                </c:pt>
                <c:pt idx="1947">
                  <c:v>8724</c:v>
                </c:pt>
                <c:pt idx="1948">
                  <c:v>8728</c:v>
                </c:pt>
                <c:pt idx="1949">
                  <c:v>8718</c:v>
                </c:pt>
                <c:pt idx="1950">
                  <c:v>8745</c:v>
                </c:pt>
                <c:pt idx="1951">
                  <c:v>8695</c:v>
                </c:pt>
                <c:pt idx="1952">
                  <c:v>8698</c:v>
                </c:pt>
                <c:pt idx="1953">
                  <c:v>8699</c:v>
                </c:pt>
                <c:pt idx="1954">
                  <c:v>8738</c:v>
                </c:pt>
                <c:pt idx="1955">
                  <c:v>8691</c:v>
                </c:pt>
                <c:pt idx="1956">
                  <c:v>8713</c:v>
                </c:pt>
                <c:pt idx="1957">
                  <c:v>8704</c:v>
                </c:pt>
                <c:pt idx="1958">
                  <c:v>8701</c:v>
                </c:pt>
                <c:pt idx="1959">
                  <c:v>8694</c:v>
                </c:pt>
                <c:pt idx="1960">
                  <c:v>8678</c:v>
                </c:pt>
                <c:pt idx="1961">
                  <c:v>8690</c:v>
                </c:pt>
                <c:pt idx="1962">
                  <c:v>8709</c:v>
                </c:pt>
                <c:pt idx="1963">
                  <c:v>8688</c:v>
                </c:pt>
                <c:pt idx="1964">
                  <c:v>8685</c:v>
                </c:pt>
                <c:pt idx="1965">
                  <c:v>8713</c:v>
                </c:pt>
                <c:pt idx="1966">
                  <c:v>8728</c:v>
                </c:pt>
                <c:pt idx="1967">
                  <c:v>8719</c:v>
                </c:pt>
                <c:pt idx="1968">
                  <c:v>8692</c:v>
                </c:pt>
                <c:pt idx="1969">
                  <c:v>8719</c:v>
                </c:pt>
                <c:pt idx="1970">
                  <c:v>8735</c:v>
                </c:pt>
                <c:pt idx="1971">
                  <c:v>8685</c:v>
                </c:pt>
                <c:pt idx="1972">
                  <c:v>8740</c:v>
                </c:pt>
                <c:pt idx="1973">
                  <c:v>8703</c:v>
                </c:pt>
                <c:pt idx="1974">
                  <c:v>8725</c:v>
                </c:pt>
                <c:pt idx="1975">
                  <c:v>8724</c:v>
                </c:pt>
                <c:pt idx="1976">
                  <c:v>8693</c:v>
                </c:pt>
                <c:pt idx="1977">
                  <c:v>8722</c:v>
                </c:pt>
                <c:pt idx="1978">
                  <c:v>8680</c:v>
                </c:pt>
                <c:pt idx="1979">
                  <c:v>8725</c:v>
                </c:pt>
                <c:pt idx="1980">
                  <c:v>8728</c:v>
                </c:pt>
                <c:pt idx="1981">
                  <c:v>8714</c:v>
                </c:pt>
                <c:pt idx="1982">
                  <c:v>8714</c:v>
                </c:pt>
                <c:pt idx="1983">
                  <c:v>8706</c:v>
                </c:pt>
                <c:pt idx="1984">
                  <c:v>8724</c:v>
                </c:pt>
                <c:pt idx="1985">
                  <c:v>8710</c:v>
                </c:pt>
                <c:pt idx="1986">
                  <c:v>8713</c:v>
                </c:pt>
                <c:pt idx="1987">
                  <c:v>8683</c:v>
                </c:pt>
                <c:pt idx="1988">
                  <c:v>8700</c:v>
                </c:pt>
                <c:pt idx="1989">
                  <c:v>8697</c:v>
                </c:pt>
                <c:pt idx="1990">
                  <c:v>8694</c:v>
                </c:pt>
                <c:pt idx="1991">
                  <c:v>8724</c:v>
                </c:pt>
                <c:pt idx="1992">
                  <c:v>8740</c:v>
                </c:pt>
                <c:pt idx="1993">
                  <c:v>8717</c:v>
                </c:pt>
                <c:pt idx="1994">
                  <c:v>8717</c:v>
                </c:pt>
                <c:pt idx="1995">
                  <c:v>8686</c:v>
                </c:pt>
                <c:pt idx="1996">
                  <c:v>8711</c:v>
                </c:pt>
                <c:pt idx="1997">
                  <c:v>8724</c:v>
                </c:pt>
                <c:pt idx="1998">
                  <c:v>8710</c:v>
                </c:pt>
                <c:pt idx="1999">
                  <c:v>9218</c:v>
                </c:pt>
                <c:pt idx="2000">
                  <c:v>9238</c:v>
                </c:pt>
                <c:pt idx="2001">
                  <c:v>9228</c:v>
                </c:pt>
                <c:pt idx="2002">
                  <c:v>9233</c:v>
                </c:pt>
                <c:pt idx="2003">
                  <c:v>9222</c:v>
                </c:pt>
                <c:pt idx="2004">
                  <c:v>9217</c:v>
                </c:pt>
                <c:pt idx="2005">
                  <c:v>9214</c:v>
                </c:pt>
                <c:pt idx="2006">
                  <c:v>9194</c:v>
                </c:pt>
                <c:pt idx="2007">
                  <c:v>9217</c:v>
                </c:pt>
                <c:pt idx="2008">
                  <c:v>9199</c:v>
                </c:pt>
                <c:pt idx="2009">
                  <c:v>9191</c:v>
                </c:pt>
                <c:pt idx="2010">
                  <c:v>9236</c:v>
                </c:pt>
                <c:pt idx="2011">
                  <c:v>9231</c:v>
                </c:pt>
                <c:pt idx="2012">
                  <c:v>9202</c:v>
                </c:pt>
                <c:pt idx="2013">
                  <c:v>9223</c:v>
                </c:pt>
                <c:pt idx="2014">
                  <c:v>9228</c:v>
                </c:pt>
                <c:pt idx="2015">
                  <c:v>9190</c:v>
                </c:pt>
                <c:pt idx="2016">
                  <c:v>9225</c:v>
                </c:pt>
                <c:pt idx="2017">
                  <c:v>9214</c:v>
                </c:pt>
                <c:pt idx="2018">
                  <c:v>9240</c:v>
                </c:pt>
                <c:pt idx="2019">
                  <c:v>9213</c:v>
                </c:pt>
                <c:pt idx="2020">
                  <c:v>9179</c:v>
                </c:pt>
                <c:pt idx="2021">
                  <c:v>9245</c:v>
                </c:pt>
                <c:pt idx="2022">
                  <c:v>9183</c:v>
                </c:pt>
                <c:pt idx="2023">
                  <c:v>9198</c:v>
                </c:pt>
                <c:pt idx="2024">
                  <c:v>9231</c:v>
                </c:pt>
                <c:pt idx="2025">
                  <c:v>9205</c:v>
                </c:pt>
                <c:pt idx="2026">
                  <c:v>9233</c:v>
                </c:pt>
                <c:pt idx="2027">
                  <c:v>9210</c:v>
                </c:pt>
                <c:pt idx="2028">
                  <c:v>9204</c:v>
                </c:pt>
                <c:pt idx="2029">
                  <c:v>9235</c:v>
                </c:pt>
                <c:pt idx="2030">
                  <c:v>9160</c:v>
                </c:pt>
                <c:pt idx="2031">
                  <c:v>9189</c:v>
                </c:pt>
                <c:pt idx="2032">
                  <c:v>9222</c:v>
                </c:pt>
                <c:pt idx="2033">
                  <c:v>9234</c:v>
                </c:pt>
                <c:pt idx="2034">
                  <c:v>9225</c:v>
                </c:pt>
                <c:pt idx="2035">
                  <c:v>9235</c:v>
                </c:pt>
                <c:pt idx="2036">
                  <c:v>9217</c:v>
                </c:pt>
                <c:pt idx="2037">
                  <c:v>9201</c:v>
                </c:pt>
                <c:pt idx="2038">
                  <c:v>9221</c:v>
                </c:pt>
                <c:pt idx="2039">
                  <c:v>9214</c:v>
                </c:pt>
                <c:pt idx="2040">
                  <c:v>9226</c:v>
                </c:pt>
                <c:pt idx="2041">
                  <c:v>9214</c:v>
                </c:pt>
                <c:pt idx="2042">
                  <c:v>9230</c:v>
                </c:pt>
                <c:pt idx="2043">
                  <c:v>9214</c:v>
                </c:pt>
                <c:pt idx="2044">
                  <c:v>9177</c:v>
                </c:pt>
                <c:pt idx="2045">
                  <c:v>9243</c:v>
                </c:pt>
                <c:pt idx="2046">
                  <c:v>9239</c:v>
                </c:pt>
                <c:pt idx="2047">
                  <c:v>9220</c:v>
                </c:pt>
                <c:pt idx="2048">
                  <c:v>9206</c:v>
                </c:pt>
                <c:pt idx="2049">
                  <c:v>9179</c:v>
                </c:pt>
                <c:pt idx="2050">
                  <c:v>9235</c:v>
                </c:pt>
                <c:pt idx="2051">
                  <c:v>9213</c:v>
                </c:pt>
                <c:pt idx="2052">
                  <c:v>9202</c:v>
                </c:pt>
                <c:pt idx="2053">
                  <c:v>9228</c:v>
                </c:pt>
                <c:pt idx="2054">
                  <c:v>9206</c:v>
                </c:pt>
                <c:pt idx="2055">
                  <c:v>9211</c:v>
                </c:pt>
                <c:pt idx="2056">
                  <c:v>9225</c:v>
                </c:pt>
                <c:pt idx="2057">
                  <c:v>9197</c:v>
                </c:pt>
                <c:pt idx="2058">
                  <c:v>9208</c:v>
                </c:pt>
                <c:pt idx="2059">
                  <c:v>9229</c:v>
                </c:pt>
                <c:pt idx="2060">
                  <c:v>9229</c:v>
                </c:pt>
                <c:pt idx="2061">
                  <c:v>9210</c:v>
                </c:pt>
                <c:pt idx="2062">
                  <c:v>9237</c:v>
                </c:pt>
                <c:pt idx="2063">
                  <c:v>9237</c:v>
                </c:pt>
                <c:pt idx="2064">
                  <c:v>9202</c:v>
                </c:pt>
                <c:pt idx="2065">
                  <c:v>9251</c:v>
                </c:pt>
                <c:pt idx="2066">
                  <c:v>9206</c:v>
                </c:pt>
                <c:pt idx="2067">
                  <c:v>9238</c:v>
                </c:pt>
                <c:pt idx="2068">
                  <c:v>9210</c:v>
                </c:pt>
                <c:pt idx="2069">
                  <c:v>9231</c:v>
                </c:pt>
                <c:pt idx="2070">
                  <c:v>9204</c:v>
                </c:pt>
                <c:pt idx="2071">
                  <c:v>9186</c:v>
                </c:pt>
                <c:pt idx="2072">
                  <c:v>9163</c:v>
                </c:pt>
                <c:pt idx="2073">
                  <c:v>9199</c:v>
                </c:pt>
                <c:pt idx="2074">
                  <c:v>9212</c:v>
                </c:pt>
                <c:pt idx="2075">
                  <c:v>9226</c:v>
                </c:pt>
                <c:pt idx="2076">
                  <c:v>9196</c:v>
                </c:pt>
                <c:pt idx="2077">
                  <c:v>9219</c:v>
                </c:pt>
                <c:pt idx="2078">
                  <c:v>9195</c:v>
                </c:pt>
                <c:pt idx="2079">
                  <c:v>9222</c:v>
                </c:pt>
                <c:pt idx="2080">
                  <c:v>9218</c:v>
                </c:pt>
                <c:pt idx="2081">
                  <c:v>9220</c:v>
                </c:pt>
                <c:pt idx="2082">
                  <c:v>9194</c:v>
                </c:pt>
                <c:pt idx="2083">
                  <c:v>9231</c:v>
                </c:pt>
                <c:pt idx="2084">
                  <c:v>9210</c:v>
                </c:pt>
                <c:pt idx="2085">
                  <c:v>9223</c:v>
                </c:pt>
                <c:pt idx="2086">
                  <c:v>9202</c:v>
                </c:pt>
                <c:pt idx="2087">
                  <c:v>9195</c:v>
                </c:pt>
                <c:pt idx="2088">
                  <c:v>9215</c:v>
                </c:pt>
                <c:pt idx="2089">
                  <c:v>9230</c:v>
                </c:pt>
                <c:pt idx="2090">
                  <c:v>9207</c:v>
                </c:pt>
                <c:pt idx="2091">
                  <c:v>9223</c:v>
                </c:pt>
                <c:pt idx="2092">
                  <c:v>9205</c:v>
                </c:pt>
                <c:pt idx="2093">
                  <c:v>9217</c:v>
                </c:pt>
                <c:pt idx="2094">
                  <c:v>9253</c:v>
                </c:pt>
                <c:pt idx="2095">
                  <c:v>9220</c:v>
                </c:pt>
                <c:pt idx="2096">
                  <c:v>9208</c:v>
                </c:pt>
                <c:pt idx="2097">
                  <c:v>9181</c:v>
                </c:pt>
                <c:pt idx="2098">
                  <c:v>9202</c:v>
                </c:pt>
                <c:pt idx="2099">
                  <c:v>9714</c:v>
                </c:pt>
                <c:pt idx="2100">
                  <c:v>9705</c:v>
                </c:pt>
                <c:pt idx="2101">
                  <c:v>9750</c:v>
                </c:pt>
                <c:pt idx="2102">
                  <c:v>9774</c:v>
                </c:pt>
                <c:pt idx="2103">
                  <c:v>9782</c:v>
                </c:pt>
                <c:pt idx="2104">
                  <c:v>9767</c:v>
                </c:pt>
                <c:pt idx="2105">
                  <c:v>9728</c:v>
                </c:pt>
                <c:pt idx="2106">
                  <c:v>9736</c:v>
                </c:pt>
                <c:pt idx="2107">
                  <c:v>9736</c:v>
                </c:pt>
                <c:pt idx="2108">
                  <c:v>9736</c:v>
                </c:pt>
                <c:pt idx="2109">
                  <c:v>9709</c:v>
                </c:pt>
                <c:pt idx="2110">
                  <c:v>9741</c:v>
                </c:pt>
                <c:pt idx="2111">
                  <c:v>9720</c:v>
                </c:pt>
                <c:pt idx="2112">
                  <c:v>9741</c:v>
                </c:pt>
                <c:pt idx="2113">
                  <c:v>9759</c:v>
                </c:pt>
                <c:pt idx="2114">
                  <c:v>9759</c:v>
                </c:pt>
                <c:pt idx="2115">
                  <c:v>9774</c:v>
                </c:pt>
                <c:pt idx="2116">
                  <c:v>9754</c:v>
                </c:pt>
                <c:pt idx="2117">
                  <c:v>9741</c:v>
                </c:pt>
                <c:pt idx="2118">
                  <c:v>9741</c:v>
                </c:pt>
                <c:pt idx="2119">
                  <c:v>9749</c:v>
                </c:pt>
                <c:pt idx="2120">
                  <c:v>9731</c:v>
                </c:pt>
                <c:pt idx="2121">
                  <c:v>9753</c:v>
                </c:pt>
                <c:pt idx="2122">
                  <c:v>9696</c:v>
                </c:pt>
                <c:pt idx="2123">
                  <c:v>9740</c:v>
                </c:pt>
                <c:pt idx="2124">
                  <c:v>9729</c:v>
                </c:pt>
                <c:pt idx="2125">
                  <c:v>9773</c:v>
                </c:pt>
                <c:pt idx="2126">
                  <c:v>9740</c:v>
                </c:pt>
                <c:pt idx="2127">
                  <c:v>9747</c:v>
                </c:pt>
                <c:pt idx="2128">
                  <c:v>9781</c:v>
                </c:pt>
                <c:pt idx="2129">
                  <c:v>9715</c:v>
                </c:pt>
                <c:pt idx="2130">
                  <c:v>9749</c:v>
                </c:pt>
                <c:pt idx="2131">
                  <c:v>9723</c:v>
                </c:pt>
                <c:pt idx="2132">
                  <c:v>9749</c:v>
                </c:pt>
                <c:pt idx="2133">
                  <c:v>9728</c:v>
                </c:pt>
                <c:pt idx="2134">
                  <c:v>9742</c:v>
                </c:pt>
                <c:pt idx="2135">
                  <c:v>9722</c:v>
                </c:pt>
                <c:pt idx="2136">
                  <c:v>9765</c:v>
                </c:pt>
                <c:pt idx="2137">
                  <c:v>9750</c:v>
                </c:pt>
                <c:pt idx="2138">
                  <c:v>9723</c:v>
                </c:pt>
                <c:pt idx="2139">
                  <c:v>9730</c:v>
                </c:pt>
                <c:pt idx="2140">
                  <c:v>9693</c:v>
                </c:pt>
                <c:pt idx="2141">
                  <c:v>9770</c:v>
                </c:pt>
                <c:pt idx="2142">
                  <c:v>9739</c:v>
                </c:pt>
                <c:pt idx="2143">
                  <c:v>9737</c:v>
                </c:pt>
                <c:pt idx="2144">
                  <c:v>9760</c:v>
                </c:pt>
                <c:pt idx="2145">
                  <c:v>9738</c:v>
                </c:pt>
                <c:pt idx="2146">
                  <c:v>9725</c:v>
                </c:pt>
                <c:pt idx="2147">
                  <c:v>9768</c:v>
                </c:pt>
                <c:pt idx="2148">
                  <c:v>9744</c:v>
                </c:pt>
                <c:pt idx="2149">
                  <c:v>9758</c:v>
                </c:pt>
                <c:pt idx="2150">
                  <c:v>9721</c:v>
                </c:pt>
                <c:pt idx="2151">
                  <c:v>9749</c:v>
                </c:pt>
                <c:pt idx="2152">
                  <c:v>9746</c:v>
                </c:pt>
                <c:pt idx="2153">
                  <c:v>9757</c:v>
                </c:pt>
                <c:pt idx="2154">
                  <c:v>9726</c:v>
                </c:pt>
                <c:pt idx="2155">
                  <c:v>9741</c:v>
                </c:pt>
                <c:pt idx="2156">
                  <c:v>9761</c:v>
                </c:pt>
                <c:pt idx="2157">
                  <c:v>9707</c:v>
                </c:pt>
                <c:pt idx="2158">
                  <c:v>9730</c:v>
                </c:pt>
                <c:pt idx="2159">
                  <c:v>9703</c:v>
                </c:pt>
                <c:pt idx="2160">
                  <c:v>9728</c:v>
                </c:pt>
                <c:pt idx="2161">
                  <c:v>9720</c:v>
                </c:pt>
                <c:pt idx="2162">
                  <c:v>9714</c:v>
                </c:pt>
                <c:pt idx="2163">
                  <c:v>9739</c:v>
                </c:pt>
                <c:pt idx="2164">
                  <c:v>9745</c:v>
                </c:pt>
                <c:pt idx="2165">
                  <c:v>9729</c:v>
                </c:pt>
                <c:pt idx="2166">
                  <c:v>9682</c:v>
                </c:pt>
                <c:pt idx="2167">
                  <c:v>9763</c:v>
                </c:pt>
                <c:pt idx="2168">
                  <c:v>9723</c:v>
                </c:pt>
                <c:pt idx="2169">
                  <c:v>9730</c:v>
                </c:pt>
                <c:pt idx="2170">
                  <c:v>9722</c:v>
                </c:pt>
                <c:pt idx="2171">
                  <c:v>9746</c:v>
                </c:pt>
                <c:pt idx="2172">
                  <c:v>9709</c:v>
                </c:pt>
                <c:pt idx="2173">
                  <c:v>9756</c:v>
                </c:pt>
                <c:pt idx="2174">
                  <c:v>9721</c:v>
                </c:pt>
                <c:pt idx="2175">
                  <c:v>9738</c:v>
                </c:pt>
                <c:pt idx="2176">
                  <c:v>9718</c:v>
                </c:pt>
                <c:pt idx="2177">
                  <c:v>9767</c:v>
                </c:pt>
                <c:pt idx="2178">
                  <c:v>9754</c:v>
                </c:pt>
                <c:pt idx="2179">
                  <c:v>9753</c:v>
                </c:pt>
                <c:pt idx="2180">
                  <c:v>9757</c:v>
                </c:pt>
                <c:pt idx="2181">
                  <c:v>9745</c:v>
                </c:pt>
                <c:pt idx="2182">
                  <c:v>9732</c:v>
                </c:pt>
                <c:pt idx="2183">
                  <c:v>9764</c:v>
                </c:pt>
                <c:pt idx="2184">
                  <c:v>9730</c:v>
                </c:pt>
                <c:pt idx="2185">
                  <c:v>9754</c:v>
                </c:pt>
                <c:pt idx="2186">
                  <c:v>9754</c:v>
                </c:pt>
                <c:pt idx="2187">
                  <c:v>9769</c:v>
                </c:pt>
                <c:pt idx="2188">
                  <c:v>9737</c:v>
                </c:pt>
                <c:pt idx="2189">
                  <c:v>9748</c:v>
                </c:pt>
                <c:pt idx="2190">
                  <c:v>9755</c:v>
                </c:pt>
                <c:pt idx="2191">
                  <c:v>9740</c:v>
                </c:pt>
                <c:pt idx="2192">
                  <c:v>9722</c:v>
                </c:pt>
                <c:pt idx="2193">
                  <c:v>9763</c:v>
                </c:pt>
                <c:pt idx="2194">
                  <c:v>9705</c:v>
                </c:pt>
                <c:pt idx="2195">
                  <c:v>9757</c:v>
                </c:pt>
                <c:pt idx="2196">
                  <c:v>9737</c:v>
                </c:pt>
                <c:pt idx="2197">
                  <c:v>9746</c:v>
                </c:pt>
                <c:pt idx="2198">
                  <c:v>9716</c:v>
                </c:pt>
                <c:pt idx="2199">
                  <c:v>10277</c:v>
                </c:pt>
                <c:pt idx="2200">
                  <c:v>10253</c:v>
                </c:pt>
                <c:pt idx="2201">
                  <c:v>10242</c:v>
                </c:pt>
                <c:pt idx="2202">
                  <c:v>10259</c:v>
                </c:pt>
                <c:pt idx="2203">
                  <c:v>10253</c:v>
                </c:pt>
                <c:pt idx="2204">
                  <c:v>10301</c:v>
                </c:pt>
                <c:pt idx="2205">
                  <c:v>10263</c:v>
                </c:pt>
                <c:pt idx="2206">
                  <c:v>10256</c:v>
                </c:pt>
                <c:pt idx="2207">
                  <c:v>10271</c:v>
                </c:pt>
                <c:pt idx="2208">
                  <c:v>10267</c:v>
                </c:pt>
                <c:pt idx="2209">
                  <c:v>10280</c:v>
                </c:pt>
                <c:pt idx="2210">
                  <c:v>10290</c:v>
                </c:pt>
                <c:pt idx="2211">
                  <c:v>10271</c:v>
                </c:pt>
                <c:pt idx="2212">
                  <c:v>10275</c:v>
                </c:pt>
                <c:pt idx="2213">
                  <c:v>10239</c:v>
                </c:pt>
                <c:pt idx="2214">
                  <c:v>10262</c:v>
                </c:pt>
                <c:pt idx="2215">
                  <c:v>10254</c:v>
                </c:pt>
                <c:pt idx="2216">
                  <c:v>10291</c:v>
                </c:pt>
                <c:pt idx="2217">
                  <c:v>10253</c:v>
                </c:pt>
                <c:pt idx="2218">
                  <c:v>10247</c:v>
                </c:pt>
                <c:pt idx="2219">
                  <c:v>10266</c:v>
                </c:pt>
                <c:pt idx="2220">
                  <c:v>10260</c:v>
                </c:pt>
                <c:pt idx="2221">
                  <c:v>10200</c:v>
                </c:pt>
                <c:pt idx="2222">
                  <c:v>10260</c:v>
                </c:pt>
                <c:pt idx="2223">
                  <c:v>10267</c:v>
                </c:pt>
                <c:pt idx="2224">
                  <c:v>10251</c:v>
                </c:pt>
                <c:pt idx="2225">
                  <c:v>10239</c:v>
                </c:pt>
                <c:pt idx="2226">
                  <c:v>10241</c:v>
                </c:pt>
                <c:pt idx="2227">
                  <c:v>10246</c:v>
                </c:pt>
                <c:pt idx="2228">
                  <c:v>10246</c:v>
                </c:pt>
                <c:pt idx="2229">
                  <c:v>10239</c:v>
                </c:pt>
                <c:pt idx="2230">
                  <c:v>10266</c:v>
                </c:pt>
                <c:pt idx="2231">
                  <c:v>10273</c:v>
                </c:pt>
                <c:pt idx="2232">
                  <c:v>10264</c:v>
                </c:pt>
                <c:pt idx="2233">
                  <c:v>10255</c:v>
                </c:pt>
                <c:pt idx="2234">
                  <c:v>10267</c:v>
                </c:pt>
                <c:pt idx="2235">
                  <c:v>10222</c:v>
                </c:pt>
                <c:pt idx="2236">
                  <c:v>10297</c:v>
                </c:pt>
                <c:pt idx="2237">
                  <c:v>10279</c:v>
                </c:pt>
                <c:pt idx="2238">
                  <c:v>10218</c:v>
                </c:pt>
                <c:pt idx="2239">
                  <c:v>10297</c:v>
                </c:pt>
                <c:pt idx="2240">
                  <c:v>10244</c:v>
                </c:pt>
                <c:pt idx="2241">
                  <c:v>10293</c:v>
                </c:pt>
                <c:pt idx="2242">
                  <c:v>10243</c:v>
                </c:pt>
                <c:pt idx="2243">
                  <c:v>10253</c:v>
                </c:pt>
                <c:pt idx="2244">
                  <c:v>10262</c:v>
                </c:pt>
                <c:pt idx="2245">
                  <c:v>10275</c:v>
                </c:pt>
                <c:pt idx="2246">
                  <c:v>10250</c:v>
                </c:pt>
                <c:pt idx="2247">
                  <c:v>10260</c:v>
                </c:pt>
                <c:pt idx="2248">
                  <c:v>10283</c:v>
                </c:pt>
                <c:pt idx="2249">
                  <c:v>10279</c:v>
                </c:pt>
                <c:pt idx="2250">
                  <c:v>10253</c:v>
                </c:pt>
                <c:pt idx="2251">
                  <c:v>10251</c:v>
                </c:pt>
                <c:pt idx="2252">
                  <c:v>10226</c:v>
                </c:pt>
                <c:pt idx="2253">
                  <c:v>10283</c:v>
                </c:pt>
                <c:pt idx="2254">
                  <c:v>10251</c:v>
                </c:pt>
                <c:pt idx="2255">
                  <c:v>10266</c:v>
                </c:pt>
                <c:pt idx="2256">
                  <c:v>10265</c:v>
                </c:pt>
                <c:pt idx="2257">
                  <c:v>10246</c:v>
                </c:pt>
                <c:pt idx="2258">
                  <c:v>10255</c:v>
                </c:pt>
                <c:pt idx="2259">
                  <c:v>10249</c:v>
                </c:pt>
                <c:pt idx="2260">
                  <c:v>10278</c:v>
                </c:pt>
                <c:pt idx="2261">
                  <c:v>10272</c:v>
                </c:pt>
                <c:pt idx="2262">
                  <c:v>10259</c:v>
                </c:pt>
                <c:pt idx="2263">
                  <c:v>10242</c:v>
                </c:pt>
                <c:pt idx="2264">
                  <c:v>10283</c:v>
                </c:pt>
                <c:pt idx="2265">
                  <c:v>10257</c:v>
                </c:pt>
                <c:pt idx="2266">
                  <c:v>10245</c:v>
                </c:pt>
                <c:pt idx="2267">
                  <c:v>10275</c:v>
                </c:pt>
                <c:pt idx="2268">
                  <c:v>10266</c:v>
                </c:pt>
                <c:pt idx="2269">
                  <c:v>10279</c:v>
                </c:pt>
                <c:pt idx="2270">
                  <c:v>10263</c:v>
                </c:pt>
                <c:pt idx="2271">
                  <c:v>10259</c:v>
                </c:pt>
                <c:pt idx="2272">
                  <c:v>10248</c:v>
                </c:pt>
                <c:pt idx="2273">
                  <c:v>10286</c:v>
                </c:pt>
                <c:pt idx="2274">
                  <c:v>10245</c:v>
                </c:pt>
                <c:pt idx="2275">
                  <c:v>10277</c:v>
                </c:pt>
                <c:pt idx="2276">
                  <c:v>10268</c:v>
                </c:pt>
                <c:pt idx="2277">
                  <c:v>10245</c:v>
                </c:pt>
                <c:pt idx="2278">
                  <c:v>10300</c:v>
                </c:pt>
                <c:pt idx="2279">
                  <c:v>10264</c:v>
                </c:pt>
                <c:pt idx="2280">
                  <c:v>10258</c:v>
                </c:pt>
                <c:pt idx="2281">
                  <c:v>10280</c:v>
                </c:pt>
                <c:pt idx="2282">
                  <c:v>10272</c:v>
                </c:pt>
                <c:pt idx="2283">
                  <c:v>10227</c:v>
                </c:pt>
                <c:pt idx="2284">
                  <c:v>10235</c:v>
                </c:pt>
                <c:pt idx="2285">
                  <c:v>10248</c:v>
                </c:pt>
                <c:pt idx="2286">
                  <c:v>10257</c:v>
                </c:pt>
                <c:pt idx="2287">
                  <c:v>10252</c:v>
                </c:pt>
                <c:pt idx="2288">
                  <c:v>10285</c:v>
                </c:pt>
                <c:pt idx="2289">
                  <c:v>10240</c:v>
                </c:pt>
                <c:pt idx="2290">
                  <c:v>10264</c:v>
                </c:pt>
                <c:pt idx="2291">
                  <c:v>10279</c:v>
                </c:pt>
                <c:pt idx="2292">
                  <c:v>10223</c:v>
                </c:pt>
                <c:pt idx="2293">
                  <c:v>10257</c:v>
                </c:pt>
                <c:pt idx="2294">
                  <c:v>10287</c:v>
                </c:pt>
                <c:pt idx="2295">
                  <c:v>10249</c:v>
                </c:pt>
                <c:pt idx="2296">
                  <c:v>10271</c:v>
                </c:pt>
                <c:pt idx="2297">
                  <c:v>10269</c:v>
                </c:pt>
                <c:pt idx="2298">
                  <c:v>10270</c:v>
                </c:pt>
                <c:pt idx="2299">
                  <c:v>10790</c:v>
                </c:pt>
                <c:pt idx="2300">
                  <c:v>10791</c:v>
                </c:pt>
                <c:pt idx="2301">
                  <c:v>10780</c:v>
                </c:pt>
                <c:pt idx="2302">
                  <c:v>10785</c:v>
                </c:pt>
                <c:pt idx="2303">
                  <c:v>10800</c:v>
                </c:pt>
                <c:pt idx="2304">
                  <c:v>10794</c:v>
                </c:pt>
                <c:pt idx="2305">
                  <c:v>10765</c:v>
                </c:pt>
                <c:pt idx="2306">
                  <c:v>10783</c:v>
                </c:pt>
                <c:pt idx="2307">
                  <c:v>10799</c:v>
                </c:pt>
                <c:pt idx="2308">
                  <c:v>10795</c:v>
                </c:pt>
                <c:pt idx="2309">
                  <c:v>10768</c:v>
                </c:pt>
                <c:pt idx="2310">
                  <c:v>10804</c:v>
                </c:pt>
                <c:pt idx="2311">
                  <c:v>10796</c:v>
                </c:pt>
                <c:pt idx="2312">
                  <c:v>10734</c:v>
                </c:pt>
                <c:pt idx="2313">
                  <c:v>10759</c:v>
                </c:pt>
                <c:pt idx="2314">
                  <c:v>10789</c:v>
                </c:pt>
                <c:pt idx="2315">
                  <c:v>10771</c:v>
                </c:pt>
                <c:pt idx="2316">
                  <c:v>10798</c:v>
                </c:pt>
                <c:pt idx="2317">
                  <c:v>10793</c:v>
                </c:pt>
                <c:pt idx="2318">
                  <c:v>10786</c:v>
                </c:pt>
                <c:pt idx="2319">
                  <c:v>10772</c:v>
                </c:pt>
                <c:pt idx="2320">
                  <c:v>10765</c:v>
                </c:pt>
                <c:pt idx="2321">
                  <c:v>10816</c:v>
                </c:pt>
                <c:pt idx="2322">
                  <c:v>10787</c:v>
                </c:pt>
                <c:pt idx="2323">
                  <c:v>10812</c:v>
                </c:pt>
                <c:pt idx="2324">
                  <c:v>10752</c:v>
                </c:pt>
                <c:pt idx="2325">
                  <c:v>10752</c:v>
                </c:pt>
                <c:pt idx="2326">
                  <c:v>10783</c:v>
                </c:pt>
                <c:pt idx="2327">
                  <c:v>10766</c:v>
                </c:pt>
                <c:pt idx="2328">
                  <c:v>10779</c:v>
                </c:pt>
                <c:pt idx="2329">
                  <c:v>10775</c:v>
                </c:pt>
                <c:pt idx="2330">
                  <c:v>10824</c:v>
                </c:pt>
                <c:pt idx="2331">
                  <c:v>10790</c:v>
                </c:pt>
                <c:pt idx="2332">
                  <c:v>10792</c:v>
                </c:pt>
                <c:pt idx="2333">
                  <c:v>10788</c:v>
                </c:pt>
                <c:pt idx="2334">
                  <c:v>10761</c:v>
                </c:pt>
                <c:pt idx="2335">
                  <c:v>10764</c:v>
                </c:pt>
                <c:pt idx="2336">
                  <c:v>10766</c:v>
                </c:pt>
                <c:pt idx="2337">
                  <c:v>10775</c:v>
                </c:pt>
                <c:pt idx="2338">
                  <c:v>10799</c:v>
                </c:pt>
                <c:pt idx="2339">
                  <c:v>10753</c:v>
                </c:pt>
                <c:pt idx="2340">
                  <c:v>10757</c:v>
                </c:pt>
                <c:pt idx="2341">
                  <c:v>10769</c:v>
                </c:pt>
                <c:pt idx="2342">
                  <c:v>10828</c:v>
                </c:pt>
                <c:pt idx="2343">
                  <c:v>10782</c:v>
                </c:pt>
                <c:pt idx="2344">
                  <c:v>10813</c:v>
                </c:pt>
                <c:pt idx="2345">
                  <c:v>10765</c:v>
                </c:pt>
                <c:pt idx="2346">
                  <c:v>10779</c:v>
                </c:pt>
                <c:pt idx="2347">
                  <c:v>10777</c:v>
                </c:pt>
                <c:pt idx="2348">
                  <c:v>10772</c:v>
                </c:pt>
                <c:pt idx="2349">
                  <c:v>10763</c:v>
                </c:pt>
                <c:pt idx="2350">
                  <c:v>10804</c:v>
                </c:pt>
                <c:pt idx="2351">
                  <c:v>10779</c:v>
                </c:pt>
                <c:pt idx="2352">
                  <c:v>10735</c:v>
                </c:pt>
                <c:pt idx="2353">
                  <c:v>10787</c:v>
                </c:pt>
                <c:pt idx="2354">
                  <c:v>10801</c:v>
                </c:pt>
                <c:pt idx="2355">
                  <c:v>10796</c:v>
                </c:pt>
                <c:pt idx="2356">
                  <c:v>10785</c:v>
                </c:pt>
                <c:pt idx="2357">
                  <c:v>10736</c:v>
                </c:pt>
                <c:pt idx="2358">
                  <c:v>10757</c:v>
                </c:pt>
                <c:pt idx="2359">
                  <c:v>10785</c:v>
                </c:pt>
                <c:pt idx="2360">
                  <c:v>10782</c:v>
                </c:pt>
                <c:pt idx="2361">
                  <c:v>10787</c:v>
                </c:pt>
                <c:pt idx="2362">
                  <c:v>10784</c:v>
                </c:pt>
                <c:pt idx="2363">
                  <c:v>10816</c:v>
                </c:pt>
                <c:pt idx="2364">
                  <c:v>10790</c:v>
                </c:pt>
                <c:pt idx="2365">
                  <c:v>10784</c:v>
                </c:pt>
                <c:pt idx="2366">
                  <c:v>10794</c:v>
                </c:pt>
                <c:pt idx="2367">
                  <c:v>10798</c:v>
                </c:pt>
                <c:pt idx="2368">
                  <c:v>10803</c:v>
                </c:pt>
                <c:pt idx="2369">
                  <c:v>10774</c:v>
                </c:pt>
                <c:pt idx="2370">
                  <c:v>10772</c:v>
                </c:pt>
                <c:pt idx="2371">
                  <c:v>10791</c:v>
                </c:pt>
                <c:pt idx="2372">
                  <c:v>10758</c:v>
                </c:pt>
                <c:pt idx="2373">
                  <c:v>10763</c:v>
                </c:pt>
                <c:pt idx="2374">
                  <c:v>10790</c:v>
                </c:pt>
                <c:pt idx="2375">
                  <c:v>10770</c:v>
                </c:pt>
                <c:pt idx="2376">
                  <c:v>10748</c:v>
                </c:pt>
                <c:pt idx="2377">
                  <c:v>10721</c:v>
                </c:pt>
                <c:pt idx="2378">
                  <c:v>10775</c:v>
                </c:pt>
                <c:pt idx="2379">
                  <c:v>10775</c:v>
                </c:pt>
                <c:pt idx="2380">
                  <c:v>10776</c:v>
                </c:pt>
                <c:pt idx="2381">
                  <c:v>10761</c:v>
                </c:pt>
                <c:pt idx="2382">
                  <c:v>10790</c:v>
                </c:pt>
                <c:pt idx="2383">
                  <c:v>10797</c:v>
                </c:pt>
                <c:pt idx="2384">
                  <c:v>10801</c:v>
                </c:pt>
                <c:pt idx="2385">
                  <c:v>10797</c:v>
                </c:pt>
                <c:pt idx="2386">
                  <c:v>10753</c:v>
                </c:pt>
                <c:pt idx="2387">
                  <c:v>10819</c:v>
                </c:pt>
                <c:pt idx="2388">
                  <c:v>10786</c:v>
                </c:pt>
                <c:pt idx="2389">
                  <c:v>10792</c:v>
                </c:pt>
                <c:pt idx="2390">
                  <c:v>10810</c:v>
                </c:pt>
                <c:pt idx="2391">
                  <c:v>10810</c:v>
                </c:pt>
                <c:pt idx="2392">
                  <c:v>10754</c:v>
                </c:pt>
                <c:pt idx="2393">
                  <c:v>10786</c:v>
                </c:pt>
                <c:pt idx="2394">
                  <c:v>10774</c:v>
                </c:pt>
                <c:pt idx="2395">
                  <c:v>10787</c:v>
                </c:pt>
                <c:pt idx="2396">
                  <c:v>10771</c:v>
                </c:pt>
                <c:pt idx="2397">
                  <c:v>10746</c:v>
                </c:pt>
                <c:pt idx="2398">
                  <c:v>10742</c:v>
                </c:pt>
                <c:pt idx="2399">
                  <c:v>11246</c:v>
                </c:pt>
                <c:pt idx="2400">
                  <c:v>11277</c:v>
                </c:pt>
                <c:pt idx="2401">
                  <c:v>11343</c:v>
                </c:pt>
                <c:pt idx="2402">
                  <c:v>11266</c:v>
                </c:pt>
                <c:pt idx="2403">
                  <c:v>11345</c:v>
                </c:pt>
                <c:pt idx="2404">
                  <c:v>11320</c:v>
                </c:pt>
                <c:pt idx="2405">
                  <c:v>11307</c:v>
                </c:pt>
                <c:pt idx="2406">
                  <c:v>11319</c:v>
                </c:pt>
                <c:pt idx="2407">
                  <c:v>11284</c:v>
                </c:pt>
                <c:pt idx="2408">
                  <c:v>11289</c:v>
                </c:pt>
                <c:pt idx="2409">
                  <c:v>11324</c:v>
                </c:pt>
                <c:pt idx="2410">
                  <c:v>11302</c:v>
                </c:pt>
                <c:pt idx="2411">
                  <c:v>11342</c:v>
                </c:pt>
                <c:pt idx="2412">
                  <c:v>11307</c:v>
                </c:pt>
                <c:pt idx="2413">
                  <c:v>11335</c:v>
                </c:pt>
                <c:pt idx="2414">
                  <c:v>11266</c:v>
                </c:pt>
                <c:pt idx="2415">
                  <c:v>11290</c:v>
                </c:pt>
                <c:pt idx="2416">
                  <c:v>11333</c:v>
                </c:pt>
                <c:pt idx="2417">
                  <c:v>11277</c:v>
                </c:pt>
                <c:pt idx="2418">
                  <c:v>11318</c:v>
                </c:pt>
                <c:pt idx="2419">
                  <c:v>11302</c:v>
                </c:pt>
                <c:pt idx="2420">
                  <c:v>11302</c:v>
                </c:pt>
                <c:pt idx="2421">
                  <c:v>11327</c:v>
                </c:pt>
                <c:pt idx="2422">
                  <c:v>11281</c:v>
                </c:pt>
                <c:pt idx="2423">
                  <c:v>11303</c:v>
                </c:pt>
                <c:pt idx="2424">
                  <c:v>11302</c:v>
                </c:pt>
                <c:pt idx="2425">
                  <c:v>11304</c:v>
                </c:pt>
                <c:pt idx="2426">
                  <c:v>11307</c:v>
                </c:pt>
                <c:pt idx="2427">
                  <c:v>11303</c:v>
                </c:pt>
                <c:pt idx="2428">
                  <c:v>11301</c:v>
                </c:pt>
                <c:pt idx="2429">
                  <c:v>11308</c:v>
                </c:pt>
                <c:pt idx="2430">
                  <c:v>11316</c:v>
                </c:pt>
                <c:pt idx="2431">
                  <c:v>11271</c:v>
                </c:pt>
                <c:pt idx="2432">
                  <c:v>11321</c:v>
                </c:pt>
                <c:pt idx="2433">
                  <c:v>11301</c:v>
                </c:pt>
                <c:pt idx="2434">
                  <c:v>11339</c:v>
                </c:pt>
                <c:pt idx="2435">
                  <c:v>11314</c:v>
                </c:pt>
                <c:pt idx="2436">
                  <c:v>11326</c:v>
                </c:pt>
                <c:pt idx="2437">
                  <c:v>11308</c:v>
                </c:pt>
                <c:pt idx="2438">
                  <c:v>11295</c:v>
                </c:pt>
                <c:pt idx="2439">
                  <c:v>11315</c:v>
                </c:pt>
                <c:pt idx="2440">
                  <c:v>11317</c:v>
                </c:pt>
                <c:pt idx="2441">
                  <c:v>11320</c:v>
                </c:pt>
                <c:pt idx="2442">
                  <c:v>11356</c:v>
                </c:pt>
                <c:pt idx="2443">
                  <c:v>11302</c:v>
                </c:pt>
                <c:pt idx="2444">
                  <c:v>11314</c:v>
                </c:pt>
                <c:pt idx="2445">
                  <c:v>11300</c:v>
                </c:pt>
                <c:pt idx="2446">
                  <c:v>11316</c:v>
                </c:pt>
                <c:pt idx="2447">
                  <c:v>11294</c:v>
                </c:pt>
                <c:pt idx="2448">
                  <c:v>11312</c:v>
                </c:pt>
                <c:pt idx="2449">
                  <c:v>11345</c:v>
                </c:pt>
                <c:pt idx="2450">
                  <c:v>11254</c:v>
                </c:pt>
                <c:pt idx="2451">
                  <c:v>11297</c:v>
                </c:pt>
                <c:pt idx="2452">
                  <c:v>11300</c:v>
                </c:pt>
                <c:pt idx="2453">
                  <c:v>11352</c:v>
                </c:pt>
                <c:pt idx="2454">
                  <c:v>11270</c:v>
                </c:pt>
                <c:pt idx="2455">
                  <c:v>11309</c:v>
                </c:pt>
                <c:pt idx="2456">
                  <c:v>11290</c:v>
                </c:pt>
                <c:pt idx="2457">
                  <c:v>11276</c:v>
                </c:pt>
                <c:pt idx="2458">
                  <c:v>11301</c:v>
                </c:pt>
                <c:pt idx="2459">
                  <c:v>11260</c:v>
                </c:pt>
                <c:pt idx="2460">
                  <c:v>11289</c:v>
                </c:pt>
                <c:pt idx="2461">
                  <c:v>11319</c:v>
                </c:pt>
                <c:pt idx="2462">
                  <c:v>11313</c:v>
                </c:pt>
                <c:pt idx="2463">
                  <c:v>11298</c:v>
                </c:pt>
                <c:pt idx="2464">
                  <c:v>11315</c:v>
                </c:pt>
                <c:pt idx="2465">
                  <c:v>11307</c:v>
                </c:pt>
                <c:pt idx="2466">
                  <c:v>11276</c:v>
                </c:pt>
                <c:pt idx="2467">
                  <c:v>11327</c:v>
                </c:pt>
                <c:pt idx="2468">
                  <c:v>11291</c:v>
                </c:pt>
                <c:pt idx="2469">
                  <c:v>11304</c:v>
                </c:pt>
                <c:pt idx="2470">
                  <c:v>11277</c:v>
                </c:pt>
                <c:pt idx="2471">
                  <c:v>11292</c:v>
                </c:pt>
                <c:pt idx="2472">
                  <c:v>11288</c:v>
                </c:pt>
                <c:pt idx="2473">
                  <c:v>11304</c:v>
                </c:pt>
                <c:pt idx="2474">
                  <c:v>11343</c:v>
                </c:pt>
                <c:pt idx="2475">
                  <c:v>11291</c:v>
                </c:pt>
                <c:pt idx="2476">
                  <c:v>11338</c:v>
                </c:pt>
                <c:pt idx="2477">
                  <c:v>11313</c:v>
                </c:pt>
                <c:pt idx="2478">
                  <c:v>11290</c:v>
                </c:pt>
                <c:pt idx="2479">
                  <c:v>11356</c:v>
                </c:pt>
                <c:pt idx="2480">
                  <c:v>11307</c:v>
                </c:pt>
                <c:pt idx="2481">
                  <c:v>11295</c:v>
                </c:pt>
                <c:pt idx="2482">
                  <c:v>11333</c:v>
                </c:pt>
                <c:pt idx="2483">
                  <c:v>11327</c:v>
                </c:pt>
                <c:pt idx="2484">
                  <c:v>11307</c:v>
                </c:pt>
                <c:pt idx="2485">
                  <c:v>11319</c:v>
                </c:pt>
                <c:pt idx="2486">
                  <c:v>11289</c:v>
                </c:pt>
                <c:pt idx="2487">
                  <c:v>11323</c:v>
                </c:pt>
                <c:pt idx="2488">
                  <c:v>11280</c:v>
                </c:pt>
                <c:pt idx="2489">
                  <c:v>11319</c:v>
                </c:pt>
                <c:pt idx="2490">
                  <c:v>11318</c:v>
                </c:pt>
                <c:pt idx="2491">
                  <c:v>11298</c:v>
                </c:pt>
                <c:pt idx="2492">
                  <c:v>11341</c:v>
                </c:pt>
                <c:pt idx="2493">
                  <c:v>11276</c:v>
                </c:pt>
                <c:pt idx="2494">
                  <c:v>11308</c:v>
                </c:pt>
                <c:pt idx="2495">
                  <c:v>11327</c:v>
                </c:pt>
                <c:pt idx="2496">
                  <c:v>11288</c:v>
                </c:pt>
                <c:pt idx="2497">
                  <c:v>11300</c:v>
                </c:pt>
                <c:pt idx="2498">
                  <c:v>11323</c:v>
                </c:pt>
                <c:pt idx="2499">
                  <c:v>11851</c:v>
                </c:pt>
                <c:pt idx="2500">
                  <c:v>11829</c:v>
                </c:pt>
                <c:pt idx="2501">
                  <c:v>11831</c:v>
                </c:pt>
                <c:pt idx="2502">
                  <c:v>11848</c:v>
                </c:pt>
                <c:pt idx="2503">
                  <c:v>11860</c:v>
                </c:pt>
                <c:pt idx="2504">
                  <c:v>11827</c:v>
                </c:pt>
                <c:pt idx="2505">
                  <c:v>11792</c:v>
                </c:pt>
                <c:pt idx="2506">
                  <c:v>11845</c:v>
                </c:pt>
                <c:pt idx="2507">
                  <c:v>11840</c:v>
                </c:pt>
                <c:pt idx="2508">
                  <c:v>11814</c:v>
                </c:pt>
                <c:pt idx="2509">
                  <c:v>11827</c:v>
                </c:pt>
                <c:pt idx="2510">
                  <c:v>11812</c:v>
                </c:pt>
                <c:pt idx="2511">
                  <c:v>11836</c:v>
                </c:pt>
                <c:pt idx="2512">
                  <c:v>11845</c:v>
                </c:pt>
                <c:pt idx="2513">
                  <c:v>11809</c:v>
                </c:pt>
                <c:pt idx="2514">
                  <c:v>11851</c:v>
                </c:pt>
                <c:pt idx="2515">
                  <c:v>11859</c:v>
                </c:pt>
                <c:pt idx="2516">
                  <c:v>11846</c:v>
                </c:pt>
                <c:pt idx="2517">
                  <c:v>11836</c:v>
                </c:pt>
                <c:pt idx="2518">
                  <c:v>11823</c:v>
                </c:pt>
                <c:pt idx="2519">
                  <c:v>11859</c:v>
                </c:pt>
                <c:pt idx="2520">
                  <c:v>11840</c:v>
                </c:pt>
                <c:pt idx="2521">
                  <c:v>11851</c:v>
                </c:pt>
                <c:pt idx="2522">
                  <c:v>11851</c:v>
                </c:pt>
                <c:pt idx="2523">
                  <c:v>11822</c:v>
                </c:pt>
                <c:pt idx="2524">
                  <c:v>11848</c:v>
                </c:pt>
                <c:pt idx="2525">
                  <c:v>11829</c:v>
                </c:pt>
                <c:pt idx="2526">
                  <c:v>11809</c:v>
                </c:pt>
                <c:pt idx="2527">
                  <c:v>11825</c:v>
                </c:pt>
                <c:pt idx="2528">
                  <c:v>11827</c:v>
                </c:pt>
                <c:pt idx="2529">
                  <c:v>11841</c:v>
                </c:pt>
                <c:pt idx="2530">
                  <c:v>11833</c:v>
                </c:pt>
                <c:pt idx="2531">
                  <c:v>11857</c:v>
                </c:pt>
                <c:pt idx="2532">
                  <c:v>11857</c:v>
                </c:pt>
                <c:pt idx="2533">
                  <c:v>11832</c:v>
                </c:pt>
                <c:pt idx="2534">
                  <c:v>11861</c:v>
                </c:pt>
                <c:pt idx="2535">
                  <c:v>11848</c:v>
                </c:pt>
                <c:pt idx="2536">
                  <c:v>11820</c:v>
                </c:pt>
                <c:pt idx="2537">
                  <c:v>11854</c:v>
                </c:pt>
                <c:pt idx="2538">
                  <c:v>11847</c:v>
                </c:pt>
                <c:pt idx="2539">
                  <c:v>11802</c:v>
                </c:pt>
                <c:pt idx="2540">
                  <c:v>11828</c:v>
                </c:pt>
                <c:pt idx="2541">
                  <c:v>11843</c:v>
                </c:pt>
                <c:pt idx="2542">
                  <c:v>11841</c:v>
                </c:pt>
                <c:pt idx="2543">
                  <c:v>11830</c:v>
                </c:pt>
                <c:pt idx="2544">
                  <c:v>11810</c:v>
                </c:pt>
                <c:pt idx="2545">
                  <c:v>11827</c:v>
                </c:pt>
                <c:pt idx="2546">
                  <c:v>11815</c:v>
                </c:pt>
                <c:pt idx="2547">
                  <c:v>11835</c:v>
                </c:pt>
                <c:pt idx="2548">
                  <c:v>11826</c:v>
                </c:pt>
                <c:pt idx="2549">
                  <c:v>11841</c:v>
                </c:pt>
                <c:pt idx="2550">
                  <c:v>11846</c:v>
                </c:pt>
                <c:pt idx="2551">
                  <c:v>11812</c:v>
                </c:pt>
                <c:pt idx="2552">
                  <c:v>11814</c:v>
                </c:pt>
                <c:pt idx="2553">
                  <c:v>11834</c:v>
                </c:pt>
                <c:pt idx="2554">
                  <c:v>11860</c:v>
                </c:pt>
                <c:pt idx="2555">
                  <c:v>11843</c:v>
                </c:pt>
                <c:pt idx="2556">
                  <c:v>11811</c:v>
                </c:pt>
                <c:pt idx="2557">
                  <c:v>11817</c:v>
                </c:pt>
                <c:pt idx="2558">
                  <c:v>11806</c:v>
                </c:pt>
                <c:pt idx="2559">
                  <c:v>11826</c:v>
                </c:pt>
                <c:pt idx="2560">
                  <c:v>11846</c:v>
                </c:pt>
                <c:pt idx="2561">
                  <c:v>11828</c:v>
                </c:pt>
                <c:pt idx="2562">
                  <c:v>11782</c:v>
                </c:pt>
                <c:pt idx="2563">
                  <c:v>11850</c:v>
                </c:pt>
                <c:pt idx="2564">
                  <c:v>11844</c:v>
                </c:pt>
                <c:pt idx="2565">
                  <c:v>11846</c:v>
                </c:pt>
                <c:pt idx="2566">
                  <c:v>11846</c:v>
                </c:pt>
                <c:pt idx="2567">
                  <c:v>11887</c:v>
                </c:pt>
                <c:pt idx="2568">
                  <c:v>11801</c:v>
                </c:pt>
                <c:pt idx="2569">
                  <c:v>11814</c:v>
                </c:pt>
                <c:pt idx="2570">
                  <c:v>11873</c:v>
                </c:pt>
                <c:pt idx="2571">
                  <c:v>11801</c:v>
                </c:pt>
                <c:pt idx="2572">
                  <c:v>11838</c:v>
                </c:pt>
                <c:pt idx="2573">
                  <c:v>11810</c:v>
                </c:pt>
                <c:pt idx="2574">
                  <c:v>11842</c:v>
                </c:pt>
                <c:pt idx="2575">
                  <c:v>11818</c:v>
                </c:pt>
                <c:pt idx="2576">
                  <c:v>11819</c:v>
                </c:pt>
                <c:pt idx="2577">
                  <c:v>11813</c:v>
                </c:pt>
                <c:pt idx="2578">
                  <c:v>11854</c:v>
                </c:pt>
                <c:pt idx="2579">
                  <c:v>11797</c:v>
                </c:pt>
                <c:pt idx="2580">
                  <c:v>11836</c:v>
                </c:pt>
                <c:pt idx="2581">
                  <c:v>11829</c:v>
                </c:pt>
                <c:pt idx="2582">
                  <c:v>11807</c:v>
                </c:pt>
                <c:pt idx="2583">
                  <c:v>11855</c:v>
                </c:pt>
                <c:pt idx="2584">
                  <c:v>11844</c:v>
                </c:pt>
                <c:pt idx="2585">
                  <c:v>11856</c:v>
                </c:pt>
                <c:pt idx="2586">
                  <c:v>11824</c:v>
                </c:pt>
                <c:pt idx="2587">
                  <c:v>11824</c:v>
                </c:pt>
                <c:pt idx="2588">
                  <c:v>11850</c:v>
                </c:pt>
                <c:pt idx="2589">
                  <c:v>11813</c:v>
                </c:pt>
                <c:pt idx="2590">
                  <c:v>11788</c:v>
                </c:pt>
                <c:pt idx="2591">
                  <c:v>11856</c:v>
                </c:pt>
                <c:pt idx="2592">
                  <c:v>11833</c:v>
                </c:pt>
                <c:pt idx="2593">
                  <c:v>11819</c:v>
                </c:pt>
                <c:pt idx="2594">
                  <c:v>11844</c:v>
                </c:pt>
                <c:pt idx="2595">
                  <c:v>11847</c:v>
                </c:pt>
                <c:pt idx="2596">
                  <c:v>11855</c:v>
                </c:pt>
                <c:pt idx="2597">
                  <c:v>11812</c:v>
                </c:pt>
                <c:pt idx="2598">
                  <c:v>11830</c:v>
                </c:pt>
                <c:pt idx="2599">
                  <c:v>12349</c:v>
                </c:pt>
                <c:pt idx="2600">
                  <c:v>12413</c:v>
                </c:pt>
                <c:pt idx="2601">
                  <c:v>12345</c:v>
                </c:pt>
                <c:pt idx="2602">
                  <c:v>12367</c:v>
                </c:pt>
                <c:pt idx="2603">
                  <c:v>12362</c:v>
                </c:pt>
                <c:pt idx="2604">
                  <c:v>12395</c:v>
                </c:pt>
                <c:pt idx="2605">
                  <c:v>12341</c:v>
                </c:pt>
                <c:pt idx="2606">
                  <c:v>12383</c:v>
                </c:pt>
                <c:pt idx="2607">
                  <c:v>12374</c:v>
                </c:pt>
                <c:pt idx="2608">
                  <c:v>12371</c:v>
                </c:pt>
                <c:pt idx="2609">
                  <c:v>12388</c:v>
                </c:pt>
                <c:pt idx="2610">
                  <c:v>12389</c:v>
                </c:pt>
                <c:pt idx="2611">
                  <c:v>12350</c:v>
                </c:pt>
                <c:pt idx="2612">
                  <c:v>12369</c:v>
                </c:pt>
                <c:pt idx="2613">
                  <c:v>12370</c:v>
                </c:pt>
                <c:pt idx="2614">
                  <c:v>12351</c:v>
                </c:pt>
                <c:pt idx="2615">
                  <c:v>12357</c:v>
                </c:pt>
                <c:pt idx="2616">
                  <c:v>12391</c:v>
                </c:pt>
                <c:pt idx="2617">
                  <c:v>12381</c:v>
                </c:pt>
                <c:pt idx="2618">
                  <c:v>12346</c:v>
                </c:pt>
                <c:pt idx="2619">
                  <c:v>12342</c:v>
                </c:pt>
                <c:pt idx="2620">
                  <c:v>12338</c:v>
                </c:pt>
                <c:pt idx="2621">
                  <c:v>12374</c:v>
                </c:pt>
                <c:pt idx="2622">
                  <c:v>12375</c:v>
                </c:pt>
                <c:pt idx="2623">
                  <c:v>12379</c:v>
                </c:pt>
                <c:pt idx="2624">
                  <c:v>12367</c:v>
                </c:pt>
                <c:pt idx="2625">
                  <c:v>12349</c:v>
                </c:pt>
                <c:pt idx="2626">
                  <c:v>12362</c:v>
                </c:pt>
                <c:pt idx="2627">
                  <c:v>12383</c:v>
                </c:pt>
                <c:pt idx="2628">
                  <c:v>12353</c:v>
                </c:pt>
                <c:pt idx="2629">
                  <c:v>12419</c:v>
                </c:pt>
                <c:pt idx="2630">
                  <c:v>12354</c:v>
                </c:pt>
                <c:pt idx="2631">
                  <c:v>12365</c:v>
                </c:pt>
                <c:pt idx="2632">
                  <c:v>12379</c:v>
                </c:pt>
                <c:pt idx="2633">
                  <c:v>12394</c:v>
                </c:pt>
                <c:pt idx="2634">
                  <c:v>12341</c:v>
                </c:pt>
                <c:pt idx="2635">
                  <c:v>12342</c:v>
                </c:pt>
                <c:pt idx="2636">
                  <c:v>12404</c:v>
                </c:pt>
                <c:pt idx="2637">
                  <c:v>12340</c:v>
                </c:pt>
                <c:pt idx="2638">
                  <c:v>12361</c:v>
                </c:pt>
                <c:pt idx="2639">
                  <c:v>12344</c:v>
                </c:pt>
                <c:pt idx="2640">
                  <c:v>12394</c:v>
                </c:pt>
                <c:pt idx="2641">
                  <c:v>12351</c:v>
                </c:pt>
                <c:pt idx="2642">
                  <c:v>12350</c:v>
                </c:pt>
                <c:pt idx="2643">
                  <c:v>12387</c:v>
                </c:pt>
                <c:pt idx="2644">
                  <c:v>12347</c:v>
                </c:pt>
                <c:pt idx="2645">
                  <c:v>12348</c:v>
                </c:pt>
                <c:pt idx="2646">
                  <c:v>12383</c:v>
                </c:pt>
                <c:pt idx="2647">
                  <c:v>12369</c:v>
                </c:pt>
                <c:pt idx="2648">
                  <c:v>12317</c:v>
                </c:pt>
                <c:pt idx="2649">
                  <c:v>12351</c:v>
                </c:pt>
                <c:pt idx="2650">
                  <c:v>12344</c:v>
                </c:pt>
                <c:pt idx="2651">
                  <c:v>12380</c:v>
                </c:pt>
                <c:pt idx="2652">
                  <c:v>12375</c:v>
                </c:pt>
                <c:pt idx="2653">
                  <c:v>12400</c:v>
                </c:pt>
                <c:pt idx="2654">
                  <c:v>12357</c:v>
                </c:pt>
                <c:pt idx="2655">
                  <c:v>12361</c:v>
                </c:pt>
                <c:pt idx="2656">
                  <c:v>12397</c:v>
                </c:pt>
                <c:pt idx="2657">
                  <c:v>12347</c:v>
                </c:pt>
                <c:pt idx="2658">
                  <c:v>12345</c:v>
                </c:pt>
                <c:pt idx="2659">
                  <c:v>12343</c:v>
                </c:pt>
                <c:pt idx="2660">
                  <c:v>12377</c:v>
                </c:pt>
                <c:pt idx="2661">
                  <c:v>12375</c:v>
                </c:pt>
                <c:pt idx="2662">
                  <c:v>12413</c:v>
                </c:pt>
                <c:pt idx="2663">
                  <c:v>12399</c:v>
                </c:pt>
                <c:pt idx="2664">
                  <c:v>12365</c:v>
                </c:pt>
                <c:pt idx="2665">
                  <c:v>12404</c:v>
                </c:pt>
                <c:pt idx="2666">
                  <c:v>12388</c:v>
                </c:pt>
                <c:pt idx="2667">
                  <c:v>12356</c:v>
                </c:pt>
                <c:pt idx="2668">
                  <c:v>12380</c:v>
                </c:pt>
                <c:pt idx="2669">
                  <c:v>12308</c:v>
                </c:pt>
                <c:pt idx="2670">
                  <c:v>12384</c:v>
                </c:pt>
                <c:pt idx="2671">
                  <c:v>12391</c:v>
                </c:pt>
                <c:pt idx="2672">
                  <c:v>12341</c:v>
                </c:pt>
                <c:pt idx="2673">
                  <c:v>12354</c:v>
                </c:pt>
                <c:pt idx="2674">
                  <c:v>12395</c:v>
                </c:pt>
                <c:pt idx="2675">
                  <c:v>12366</c:v>
                </c:pt>
                <c:pt idx="2676">
                  <c:v>12370</c:v>
                </c:pt>
                <c:pt idx="2677">
                  <c:v>12368</c:v>
                </c:pt>
                <c:pt idx="2678">
                  <c:v>12323</c:v>
                </c:pt>
                <c:pt idx="2679">
                  <c:v>12336</c:v>
                </c:pt>
                <c:pt idx="2680">
                  <c:v>12350</c:v>
                </c:pt>
                <c:pt idx="2681">
                  <c:v>12370</c:v>
                </c:pt>
                <c:pt idx="2682">
                  <c:v>12408</c:v>
                </c:pt>
                <c:pt idx="2683">
                  <c:v>12333</c:v>
                </c:pt>
                <c:pt idx="2684">
                  <c:v>12367</c:v>
                </c:pt>
                <c:pt idx="2685">
                  <c:v>12352</c:v>
                </c:pt>
                <c:pt idx="2686">
                  <c:v>12360</c:v>
                </c:pt>
                <c:pt idx="2687">
                  <c:v>12385</c:v>
                </c:pt>
                <c:pt idx="2688">
                  <c:v>12354</c:v>
                </c:pt>
                <c:pt idx="2689">
                  <c:v>12356</c:v>
                </c:pt>
                <c:pt idx="2690">
                  <c:v>12351</c:v>
                </c:pt>
                <c:pt idx="2691">
                  <c:v>12379</c:v>
                </c:pt>
                <c:pt idx="2692">
                  <c:v>12383</c:v>
                </c:pt>
                <c:pt idx="2693">
                  <c:v>12355</c:v>
                </c:pt>
                <c:pt idx="2694">
                  <c:v>12363</c:v>
                </c:pt>
                <c:pt idx="2695">
                  <c:v>12388</c:v>
                </c:pt>
                <c:pt idx="2696">
                  <c:v>12383</c:v>
                </c:pt>
                <c:pt idx="2697">
                  <c:v>12348</c:v>
                </c:pt>
                <c:pt idx="2698">
                  <c:v>12314</c:v>
                </c:pt>
                <c:pt idx="2699">
                  <c:v>12886</c:v>
                </c:pt>
                <c:pt idx="2700">
                  <c:v>12894</c:v>
                </c:pt>
                <c:pt idx="2701">
                  <c:v>12901</c:v>
                </c:pt>
                <c:pt idx="2702">
                  <c:v>12913</c:v>
                </c:pt>
                <c:pt idx="2703">
                  <c:v>12891</c:v>
                </c:pt>
                <c:pt idx="2704">
                  <c:v>12883</c:v>
                </c:pt>
                <c:pt idx="2705">
                  <c:v>12887</c:v>
                </c:pt>
                <c:pt idx="2706">
                  <c:v>12901</c:v>
                </c:pt>
                <c:pt idx="2707">
                  <c:v>12891</c:v>
                </c:pt>
                <c:pt idx="2708">
                  <c:v>12876</c:v>
                </c:pt>
                <c:pt idx="2709">
                  <c:v>12894</c:v>
                </c:pt>
                <c:pt idx="2710">
                  <c:v>12875</c:v>
                </c:pt>
                <c:pt idx="2711">
                  <c:v>12930</c:v>
                </c:pt>
                <c:pt idx="2712">
                  <c:v>12882</c:v>
                </c:pt>
                <c:pt idx="2713">
                  <c:v>12861</c:v>
                </c:pt>
                <c:pt idx="2714">
                  <c:v>12844</c:v>
                </c:pt>
                <c:pt idx="2715">
                  <c:v>12862</c:v>
                </c:pt>
                <c:pt idx="2716">
                  <c:v>12860</c:v>
                </c:pt>
                <c:pt idx="2717">
                  <c:v>12900</c:v>
                </c:pt>
                <c:pt idx="2718">
                  <c:v>12880</c:v>
                </c:pt>
                <c:pt idx="2719">
                  <c:v>12891</c:v>
                </c:pt>
                <c:pt idx="2720">
                  <c:v>12955</c:v>
                </c:pt>
                <c:pt idx="2721">
                  <c:v>12872</c:v>
                </c:pt>
                <c:pt idx="2722">
                  <c:v>12899</c:v>
                </c:pt>
                <c:pt idx="2723">
                  <c:v>12894</c:v>
                </c:pt>
                <c:pt idx="2724">
                  <c:v>12906</c:v>
                </c:pt>
                <c:pt idx="2725">
                  <c:v>12884</c:v>
                </c:pt>
                <c:pt idx="2726">
                  <c:v>12888</c:v>
                </c:pt>
                <c:pt idx="2727">
                  <c:v>12907</c:v>
                </c:pt>
                <c:pt idx="2728">
                  <c:v>12910</c:v>
                </c:pt>
                <c:pt idx="2729">
                  <c:v>12865</c:v>
                </c:pt>
                <c:pt idx="2730">
                  <c:v>12902</c:v>
                </c:pt>
                <c:pt idx="2731">
                  <c:v>12888</c:v>
                </c:pt>
                <c:pt idx="2732">
                  <c:v>12913</c:v>
                </c:pt>
                <c:pt idx="2733">
                  <c:v>12857</c:v>
                </c:pt>
                <c:pt idx="2734">
                  <c:v>12937</c:v>
                </c:pt>
                <c:pt idx="2735">
                  <c:v>12885</c:v>
                </c:pt>
                <c:pt idx="2736">
                  <c:v>12905</c:v>
                </c:pt>
                <c:pt idx="2737">
                  <c:v>12891</c:v>
                </c:pt>
                <c:pt idx="2738">
                  <c:v>12948</c:v>
                </c:pt>
                <c:pt idx="2739">
                  <c:v>12909</c:v>
                </c:pt>
                <c:pt idx="2740">
                  <c:v>12883</c:v>
                </c:pt>
                <c:pt idx="2741">
                  <c:v>12876</c:v>
                </c:pt>
                <c:pt idx="2742">
                  <c:v>12870</c:v>
                </c:pt>
                <c:pt idx="2743">
                  <c:v>12892</c:v>
                </c:pt>
                <c:pt idx="2744">
                  <c:v>12894</c:v>
                </c:pt>
                <c:pt idx="2745">
                  <c:v>12900</c:v>
                </c:pt>
                <c:pt idx="2746">
                  <c:v>12862</c:v>
                </c:pt>
                <c:pt idx="2747">
                  <c:v>12908</c:v>
                </c:pt>
                <c:pt idx="2748">
                  <c:v>12877</c:v>
                </c:pt>
                <c:pt idx="2749">
                  <c:v>12877</c:v>
                </c:pt>
                <c:pt idx="2750">
                  <c:v>12923</c:v>
                </c:pt>
                <c:pt idx="2751">
                  <c:v>12944</c:v>
                </c:pt>
                <c:pt idx="2752">
                  <c:v>12864</c:v>
                </c:pt>
                <c:pt idx="2753">
                  <c:v>12863</c:v>
                </c:pt>
                <c:pt idx="2754">
                  <c:v>12907</c:v>
                </c:pt>
                <c:pt idx="2755">
                  <c:v>12880</c:v>
                </c:pt>
                <c:pt idx="2756">
                  <c:v>12888</c:v>
                </c:pt>
                <c:pt idx="2757">
                  <c:v>12913</c:v>
                </c:pt>
                <c:pt idx="2758">
                  <c:v>12881</c:v>
                </c:pt>
                <c:pt idx="2759">
                  <c:v>12862</c:v>
                </c:pt>
                <c:pt idx="2760">
                  <c:v>12878</c:v>
                </c:pt>
                <c:pt idx="2761">
                  <c:v>12908</c:v>
                </c:pt>
                <c:pt idx="2762">
                  <c:v>12863</c:v>
                </c:pt>
                <c:pt idx="2763">
                  <c:v>12910</c:v>
                </c:pt>
                <c:pt idx="2764">
                  <c:v>12905</c:v>
                </c:pt>
                <c:pt idx="2765">
                  <c:v>12909</c:v>
                </c:pt>
                <c:pt idx="2766">
                  <c:v>12903</c:v>
                </c:pt>
                <c:pt idx="2767">
                  <c:v>12879</c:v>
                </c:pt>
                <c:pt idx="2768">
                  <c:v>12881</c:v>
                </c:pt>
                <c:pt idx="2769">
                  <c:v>12844</c:v>
                </c:pt>
                <c:pt idx="2770">
                  <c:v>12916</c:v>
                </c:pt>
                <c:pt idx="2771">
                  <c:v>12890</c:v>
                </c:pt>
                <c:pt idx="2772">
                  <c:v>12900</c:v>
                </c:pt>
                <c:pt idx="2773">
                  <c:v>12871</c:v>
                </c:pt>
                <c:pt idx="2774">
                  <c:v>12906</c:v>
                </c:pt>
                <c:pt idx="2775">
                  <c:v>12863</c:v>
                </c:pt>
                <c:pt idx="2776">
                  <c:v>12896</c:v>
                </c:pt>
                <c:pt idx="2777">
                  <c:v>12928</c:v>
                </c:pt>
                <c:pt idx="2778">
                  <c:v>12901</c:v>
                </c:pt>
                <c:pt idx="2779">
                  <c:v>12907</c:v>
                </c:pt>
                <c:pt idx="2780">
                  <c:v>12906</c:v>
                </c:pt>
                <c:pt idx="2781">
                  <c:v>12889</c:v>
                </c:pt>
                <c:pt idx="2782">
                  <c:v>12915</c:v>
                </c:pt>
                <c:pt idx="2783">
                  <c:v>12890</c:v>
                </c:pt>
                <c:pt idx="2784">
                  <c:v>12896</c:v>
                </c:pt>
                <c:pt idx="2785">
                  <c:v>12885</c:v>
                </c:pt>
                <c:pt idx="2786">
                  <c:v>12899</c:v>
                </c:pt>
                <c:pt idx="2787">
                  <c:v>12932</c:v>
                </c:pt>
                <c:pt idx="2788">
                  <c:v>12904</c:v>
                </c:pt>
                <c:pt idx="2789">
                  <c:v>12934</c:v>
                </c:pt>
                <c:pt idx="2790">
                  <c:v>12886</c:v>
                </c:pt>
                <c:pt idx="2791">
                  <c:v>12932</c:v>
                </c:pt>
                <c:pt idx="2792">
                  <c:v>12867</c:v>
                </c:pt>
                <c:pt idx="2793">
                  <c:v>12891</c:v>
                </c:pt>
                <c:pt idx="2794">
                  <c:v>12881</c:v>
                </c:pt>
                <c:pt idx="2795">
                  <c:v>12868</c:v>
                </c:pt>
                <c:pt idx="2796">
                  <c:v>12883</c:v>
                </c:pt>
                <c:pt idx="2797">
                  <c:v>12899</c:v>
                </c:pt>
                <c:pt idx="2798">
                  <c:v>12905</c:v>
                </c:pt>
                <c:pt idx="2799">
                  <c:v>13417</c:v>
                </c:pt>
                <c:pt idx="2800">
                  <c:v>13462</c:v>
                </c:pt>
                <c:pt idx="2801">
                  <c:v>13438</c:v>
                </c:pt>
                <c:pt idx="2802">
                  <c:v>13411</c:v>
                </c:pt>
                <c:pt idx="2803">
                  <c:v>13413</c:v>
                </c:pt>
                <c:pt idx="2804">
                  <c:v>13457</c:v>
                </c:pt>
                <c:pt idx="2805">
                  <c:v>13372</c:v>
                </c:pt>
                <c:pt idx="2806">
                  <c:v>13435</c:v>
                </c:pt>
                <c:pt idx="2807">
                  <c:v>13413</c:v>
                </c:pt>
                <c:pt idx="2808">
                  <c:v>13435</c:v>
                </c:pt>
                <c:pt idx="2809">
                  <c:v>13403</c:v>
                </c:pt>
                <c:pt idx="2810">
                  <c:v>13429</c:v>
                </c:pt>
                <c:pt idx="2811">
                  <c:v>13432</c:v>
                </c:pt>
                <c:pt idx="2812">
                  <c:v>13423</c:v>
                </c:pt>
                <c:pt idx="2813">
                  <c:v>13411</c:v>
                </c:pt>
                <c:pt idx="2814">
                  <c:v>13407</c:v>
                </c:pt>
                <c:pt idx="2815">
                  <c:v>13418</c:v>
                </c:pt>
                <c:pt idx="2816">
                  <c:v>13393</c:v>
                </c:pt>
                <c:pt idx="2817">
                  <c:v>13421</c:v>
                </c:pt>
                <c:pt idx="2818">
                  <c:v>13412</c:v>
                </c:pt>
                <c:pt idx="2819">
                  <c:v>13444</c:v>
                </c:pt>
                <c:pt idx="2820">
                  <c:v>13446</c:v>
                </c:pt>
                <c:pt idx="2821">
                  <c:v>13395</c:v>
                </c:pt>
                <c:pt idx="2822">
                  <c:v>13405</c:v>
                </c:pt>
                <c:pt idx="2823">
                  <c:v>13441</c:v>
                </c:pt>
                <c:pt idx="2824">
                  <c:v>13407</c:v>
                </c:pt>
                <c:pt idx="2825">
                  <c:v>13506</c:v>
                </c:pt>
                <c:pt idx="2826">
                  <c:v>13441</c:v>
                </c:pt>
                <c:pt idx="2827">
                  <c:v>13437</c:v>
                </c:pt>
                <c:pt idx="2828">
                  <c:v>13405</c:v>
                </c:pt>
                <c:pt idx="2829">
                  <c:v>13439</c:v>
                </c:pt>
                <c:pt idx="2830">
                  <c:v>13411</c:v>
                </c:pt>
                <c:pt idx="2831">
                  <c:v>13434</c:v>
                </c:pt>
                <c:pt idx="2832">
                  <c:v>13394</c:v>
                </c:pt>
                <c:pt idx="2833">
                  <c:v>13412</c:v>
                </c:pt>
                <c:pt idx="2834">
                  <c:v>13469</c:v>
                </c:pt>
                <c:pt idx="2835">
                  <c:v>13428</c:v>
                </c:pt>
                <c:pt idx="2836">
                  <c:v>13407</c:v>
                </c:pt>
                <c:pt idx="2837">
                  <c:v>13441</c:v>
                </c:pt>
                <c:pt idx="2838">
                  <c:v>13420</c:v>
                </c:pt>
                <c:pt idx="2839">
                  <c:v>13468</c:v>
                </c:pt>
                <c:pt idx="2840">
                  <c:v>13447</c:v>
                </c:pt>
                <c:pt idx="2841">
                  <c:v>13438</c:v>
                </c:pt>
                <c:pt idx="2842">
                  <c:v>13429</c:v>
                </c:pt>
                <c:pt idx="2843">
                  <c:v>13396</c:v>
                </c:pt>
                <c:pt idx="2844">
                  <c:v>13435</c:v>
                </c:pt>
                <c:pt idx="2845">
                  <c:v>13452</c:v>
                </c:pt>
                <c:pt idx="2846">
                  <c:v>13412</c:v>
                </c:pt>
                <c:pt idx="2847">
                  <c:v>13454</c:v>
                </c:pt>
                <c:pt idx="2848">
                  <c:v>13433</c:v>
                </c:pt>
                <c:pt idx="2849">
                  <c:v>13438</c:v>
                </c:pt>
                <c:pt idx="2850">
                  <c:v>13446</c:v>
                </c:pt>
                <c:pt idx="2851">
                  <c:v>13428</c:v>
                </c:pt>
                <c:pt idx="2852">
                  <c:v>13426</c:v>
                </c:pt>
                <c:pt idx="2853">
                  <c:v>13428</c:v>
                </c:pt>
                <c:pt idx="2854">
                  <c:v>13422</c:v>
                </c:pt>
                <c:pt idx="2855">
                  <c:v>13451</c:v>
                </c:pt>
                <c:pt idx="2856">
                  <c:v>13434</c:v>
                </c:pt>
                <c:pt idx="2857">
                  <c:v>13437</c:v>
                </c:pt>
                <c:pt idx="2858">
                  <c:v>13438</c:v>
                </c:pt>
                <c:pt idx="2859">
                  <c:v>13432</c:v>
                </c:pt>
                <c:pt idx="2860">
                  <c:v>13422</c:v>
                </c:pt>
                <c:pt idx="2861">
                  <c:v>13448</c:v>
                </c:pt>
                <c:pt idx="2862">
                  <c:v>13447</c:v>
                </c:pt>
                <c:pt idx="2863">
                  <c:v>13435</c:v>
                </c:pt>
                <c:pt idx="2864">
                  <c:v>13418</c:v>
                </c:pt>
                <c:pt idx="2865">
                  <c:v>13465</c:v>
                </c:pt>
                <c:pt idx="2866">
                  <c:v>13438</c:v>
                </c:pt>
                <c:pt idx="2867">
                  <c:v>13413</c:v>
                </c:pt>
                <c:pt idx="2868">
                  <c:v>13411</c:v>
                </c:pt>
                <c:pt idx="2869">
                  <c:v>13413</c:v>
                </c:pt>
                <c:pt idx="2870">
                  <c:v>13405</c:v>
                </c:pt>
                <c:pt idx="2871">
                  <c:v>13409</c:v>
                </c:pt>
                <c:pt idx="2872">
                  <c:v>13404</c:v>
                </c:pt>
                <c:pt idx="2873">
                  <c:v>13421</c:v>
                </c:pt>
                <c:pt idx="2874">
                  <c:v>13444</c:v>
                </c:pt>
                <c:pt idx="2875">
                  <c:v>13459</c:v>
                </c:pt>
                <c:pt idx="2876">
                  <c:v>13474</c:v>
                </c:pt>
                <c:pt idx="2877">
                  <c:v>13407</c:v>
                </c:pt>
                <c:pt idx="2878">
                  <c:v>13449</c:v>
                </c:pt>
                <c:pt idx="2879">
                  <c:v>13439</c:v>
                </c:pt>
                <c:pt idx="2880">
                  <c:v>13416</c:v>
                </c:pt>
                <c:pt idx="2881">
                  <c:v>13445</c:v>
                </c:pt>
                <c:pt idx="2882">
                  <c:v>13439</c:v>
                </c:pt>
                <c:pt idx="2883">
                  <c:v>13402</c:v>
                </c:pt>
                <c:pt idx="2884">
                  <c:v>13454</c:v>
                </c:pt>
                <c:pt idx="2885">
                  <c:v>13418</c:v>
                </c:pt>
                <c:pt idx="2886">
                  <c:v>13426</c:v>
                </c:pt>
                <c:pt idx="2887">
                  <c:v>13420</c:v>
                </c:pt>
                <c:pt idx="2888">
                  <c:v>13436</c:v>
                </c:pt>
                <c:pt idx="2889">
                  <c:v>13460</c:v>
                </c:pt>
                <c:pt idx="2890">
                  <c:v>13440</c:v>
                </c:pt>
                <c:pt idx="2891">
                  <c:v>13450</c:v>
                </c:pt>
                <c:pt idx="2892">
                  <c:v>13467</c:v>
                </c:pt>
                <c:pt idx="2893">
                  <c:v>13477</c:v>
                </c:pt>
                <c:pt idx="2894">
                  <c:v>13416</c:v>
                </c:pt>
                <c:pt idx="2895">
                  <c:v>13414</c:v>
                </c:pt>
                <c:pt idx="2896">
                  <c:v>13438</c:v>
                </c:pt>
                <c:pt idx="2897">
                  <c:v>13459</c:v>
                </c:pt>
                <c:pt idx="2898">
                  <c:v>13439</c:v>
                </c:pt>
                <c:pt idx="2899">
                  <c:v>13941</c:v>
                </c:pt>
                <c:pt idx="2900">
                  <c:v>13945</c:v>
                </c:pt>
                <c:pt idx="2901">
                  <c:v>13975</c:v>
                </c:pt>
                <c:pt idx="2902">
                  <c:v>13936</c:v>
                </c:pt>
                <c:pt idx="2903">
                  <c:v>13983</c:v>
                </c:pt>
                <c:pt idx="2904">
                  <c:v>13971</c:v>
                </c:pt>
                <c:pt idx="2905">
                  <c:v>13954</c:v>
                </c:pt>
                <c:pt idx="2906">
                  <c:v>13990</c:v>
                </c:pt>
                <c:pt idx="2907">
                  <c:v>14001</c:v>
                </c:pt>
                <c:pt idx="2908">
                  <c:v>13925</c:v>
                </c:pt>
                <c:pt idx="2909">
                  <c:v>13985</c:v>
                </c:pt>
                <c:pt idx="2910">
                  <c:v>13914</c:v>
                </c:pt>
                <c:pt idx="2911">
                  <c:v>13931</c:v>
                </c:pt>
                <c:pt idx="2912">
                  <c:v>13956</c:v>
                </c:pt>
                <c:pt idx="2913">
                  <c:v>13962</c:v>
                </c:pt>
                <c:pt idx="2914">
                  <c:v>13992</c:v>
                </c:pt>
                <c:pt idx="2915">
                  <c:v>13954</c:v>
                </c:pt>
                <c:pt idx="2916">
                  <c:v>13974</c:v>
                </c:pt>
                <c:pt idx="2917">
                  <c:v>13974</c:v>
                </c:pt>
                <c:pt idx="2918">
                  <c:v>13996</c:v>
                </c:pt>
                <c:pt idx="2919">
                  <c:v>13996</c:v>
                </c:pt>
                <c:pt idx="2920">
                  <c:v>13945</c:v>
                </c:pt>
                <c:pt idx="2921">
                  <c:v>13948</c:v>
                </c:pt>
                <c:pt idx="2922">
                  <c:v>13967</c:v>
                </c:pt>
                <c:pt idx="2923">
                  <c:v>13953</c:v>
                </c:pt>
                <c:pt idx="2924">
                  <c:v>13930</c:v>
                </c:pt>
                <c:pt idx="2925">
                  <c:v>13988</c:v>
                </c:pt>
                <c:pt idx="2926">
                  <c:v>13995</c:v>
                </c:pt>
                <c:pt idx="2927">
                  <c:v>13998</c:v>
                </c:pt>
                <c:pt idx="2928">
                  <c:v>13981</c:v>
                </c:pt>
                <c:pt idx="2929">
                  <c:v>13986</c:v>
                </c:pt>
                <c:pt idx="2930">
                  <c:v>13943</c:v>
                </c:pt>
                <c:pt idx="2931">
                  <c:v>13954</c:v>
                </c:pt>
                <c:pt idx="2932">
                  <c:v>13905</c:v>
                </c:pt>
                <c:pt idx="2933">
                  <c:v>13952</c:v>
                </c:pt>
                <c:pt idx="2934">
                  <c:v>13945</c:v>
                </c:pt>
                <c:pt idx="2935">
                  <c:v>13934</c:v>
                </c:pt>
                <c:pt idx="2936">
                  <c:v>13956</c:v>
                </c:pt>
                <c:pt idx="2937">
                  <c:v>14002</c:v>
                </c:pt>
                <c:pt idx="2938">
                  <c:v>13949</c:v>
                </c:pt>
                <c:pt idx="2939">
                  <c:v>13952</c:v>
                </c:pt>
                <c:pt idx="2940">
                  <c:v>13974</c:v>
                </c:pt>
                <c:pt idx="2941">
                  <c:v>14010</c:v>
                </c:pt>
                <c:pt idx="2942">
                  <c:v>13975</c:v>
                </c:pt>
                <c:pt idx="2943">
                  <c:v>13987</c:v>
                </c:pt>
                <c:pt idx="2944">
                  <c:v>13931</c:v>
                </c:pt>
                <c:pt idx="2945">
                  <c:v>14019</c:v>
                </c:pt>
                <c:pt idx="2946">
                  <c:v>13964</c:v>
                </c:pt>
                <c:pt idx="2947">
                  <c:v>13933</c:v>
                </c:pt>
                <c:pt idx="2948">
                  <c:v>13943</c:v>
                </c:pt>
                <c:pt idx="2949">
                  <c:v>13978</c:v>
                </c:pt>
                <c:pt idx="2950">
                  <c:v>13946</c:v>
                </c:pt>
                <c:pt idx="2951">
                  <c:v>13998</c:v>
                </c:pt>
                <c:pt idx="2952">
                  <c:v>13959</c:v>
                </c:pt>
                <c:pt idx="2953">
                  <c:v>13962</c:v>
                </c:pt>
                <c:pt idx="2954">
                  <c:v>13947</c:v>
                </c:pt>
                <c:pt idx="2955">
                  <c:v>13949</c:v>
                </c:pt>
                <c:pt idx="2956">
                  <c:v>13980</c:v>
                </c:pt>
                <c:pt idx="2957">
                  <c:v>13986</c:v>
                </c:pt>
                <c:pt idx="2958">
                  <c:v>13936</c:v>
                </c:pt>
                <c:pt idx="2959">
                  <c:v>13961</c:v>
                </c:pt>
                <c:pt idx="2960">
                  <c:v>13970</c:v>
                </c:pt>
                <c:pt idx="2961">
                  <c:v>13927</c:v>
                </c:pt>
                <c:pt idx="2962">
                  <c:v>13968</c:v>
                </c:pt>
                <c:pt idx="2963">
                  <c:v>13944</c:v>
                </c:pt>
                <c:pt idx="2964">
                  <c:v>13997</c:v>
                </c:pt>
                <c:pt idx="2965">
                  <c:v>13936</c:v>
                </c:pt>
                <c:pt idx="2966">
                  <c:v>13990</c:v>
                </c:pt>
                <c:pt idx="2967">
                  <c:v>13980</c:v>
                </c:pt>
                <c:pt idx="2968">
                  <c:v>13934</c:v>
                </c:pt>
                <c:pt idx="2969">
                  <c:v>14004</c:v>
                </c:pt>
                <c:pt idx="2970">
                  <c:v>13959</c:v>
                </c:pt>
                <c:pt idx="2971">
                  <c:v>14011</c:v>
                </c:pt>
                <c:pt idx="2972">
                  <c:v>13958</c:v>
                </c:pt>
                <c:pt idx="2973">
                  <c:v>13930</c:v>
                </c:pt>
                <c:pt idx="2974">
                  <c:v>13978</c:v>
                </c:pt>
                <c:pt idx="2975">
                  <c:v>13992</c:v>
                </c:pt>
                <c:pt idx="2976">
                  <c:v>13953</c:v>
                </c:pt>
                <c:pt idx="2977">
                  <c:v>13980</c:v>
                </c:pt>
                <c:pt idx="2978">
                  <c:v>13955</c:v>
                </c:pt>
                <c:pt idx="2979">
                  <c:v>13958</c:v>
                </c:pt>
                <c:pt idx="2980">
                  <c:v>13967</c:v>
                </c:pt>
                <c:pt idx="2981">
                  <c:v>13956</c:v>
                </c:pt>
                <c:pt idx="2982">
                  <c:v>13967</c:v>
                </c:pt>
                <c:pt idx="2983">
                  <c:v>13963</c:v>
                </c:pt>
                <c:pt idx="2984">
                  <c:v>13978</c:v>
                </c:pt>
                <c:pt idx="2985">
                  <c:v>13940</c:v>
                </c:pt>
                <c:pt idx="2986">
                  <c:v>13983</c:v>
                </c:pt>
                <c:pt idx="2987">
                  <c:v>13985</c:v>
                </c:pt>
                <c:pt idx="2988">
                  <c:v>13940</c:v>
                </c:pt>
                <c:pt idx="2989">
                  <c:v>13959</c:v>
                </c:pt>
                <c:pt idx="2990">
                  <c:v>13953</c:v>
                </c:pt>
                <c:pt idx="2991">
                  <c:v>13964</c:v>
                </c:pt>
                <c:pt idx="2992">
                  <c:v>13989</c:v>
                </c:pt>
                <c:pt idx="2993">
                  <c:v>13950</c:v>
                </c:pt>
                <c:pt idx="2994">
                  <c:v>13987</c:v>
                </c:pt>
                <c:pt idx="2995">
                  <c:v>13980</c:v>
                </c:pt>
                <c:pt idx="2996">
                  <c:v>13969</c:v>
                </c:pt>
                <c:pt idx="2997">
                  <c:v>13981</c:v>
                </c:pt>
                <c:pt idx="2998">
                  <c:v>13966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B-45D6-BB35-E1B619597E2A}"/>
            </c:ext>
          </c:extLst>
        </c:ser>
        <c:ser>
          <c:idx val="1"/>
          <c:order val="1"/>
          <c:tx>
            <c:strRef>
              <c:f>Foglio1!$H$1</c:f>
              <c:strCache>
                <c:ptCount val="1"/>
                <c:pt idx="0">
                  <c:v>AVLTreeSortNComp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Foglio1!$AV:$AV</c15:sqref>
                  </c15:fullRef>
                </c:ext>
              </c:extLst>
              <c:f>Foglio1!$AV$2:$AV$1048576</c:f>
              <c:strCache>
                <c:ptCount val="3000"/>
                <c:pt idx="0">
                  <c:v>0</c:v>
                </c:pt>
                <c:pt idx="1">
                  <c:v>1511.170578</c:v>
                </c:pt>
                <c:pt idx="2">
                  <c:v>3592.723048</c:v>
                </c:pt>
                <c:pt idx="3">
                  <c:v>6044.682313</c:v>
                </c:pt>
                <c:pt idx="4">
                  <c:v>8772.073554</c:v>
                </c:pt>
                <c:pt idx="5">
                  <c:v>11718.95783</c:v>
                </c:pt>
                <c:pt idx="6">
                  <c:v>14848.37256</c:v>
                </c:pt>
                <c:pt idx="7">
                  <c:v>18134.04694</c:v>
                </c:pt>
                <c:pt idx="8">
                  <c:v>21556.33829</c:v>
                </c:pt>
                <c:pt idx="9">
                  <c:v>25100</c:v>
                </c:pt>
                <c:pt idx="10">
                  <c:v>28752.85204</c:v>
                </c:pt>
                <c:pt idx="11">
                  <c:v>32504.93913</c:v>
                </c:pt>
                <c:pt idx="12">
                  <c:v>36347.97159</c:v>
                </c:pt>
                <c:pt idx="13">
                  <c:v>40274.93917</c:v>
                </c:pt>
                <c:pt idx="14">
                  <c:v>44279.8359</c:v>
                </c:pt>
                <c:pt idx="15">
                  <c:v>48357.4585</c:v>
                </c:pt>
                <c:pt idx="16">
                  <c:v>52503.25548</c:v>
                </c:pt>
                <c:pt idx="17">
                  <c:v>56713.21178</c:v>
                </c:pt>
                <c:pt idx="18">
                  <c:v>60983.75923</c:v>
                </c:pt>
                <c:pt idx="19">
                  <c:v>65311.70578</c:v>
                </c:pt>
                <c:pt idx="20">
                  <c:v>69694.17903</c:v>
                </c:pt>
                <c:pt idx="21">
                  <c:v>74128.58044</c:v>
                </c:pt>
                <c:pt idx="22">
                  <c:v>78612.54797</c:v>
                </c:pt>
                <c:pt idx="23">
                  <c:v>83143.9252</c:v>
                </c:pt>
                <c:pt idx="24">
                  <c:v>87720.73554</c:v>
                </c:pt>
                <c:pt idx="25">
                  <c:v>92341.16069</c:v>
                </c:pt>
                <c:pt idx="26">
                  <c:v>97003.5223</c:v>
                </c:pt>
                <c:pt idx="27">
                  <c:v>101706.2664</c:v>
                </c:pt>
                <c:pt idx="28">
                  <c:v>106447.9503</c:v>
                </c:pt>
                <c:pt idx="29">
                  <c:v>111227.2305</c:v>
                </c:pt>
                <c:pt idx="30">
                  <c:v>116042.8534</c:v>
                </c:pt>
                <c:pt idx="31">
                  <c:v>120893.6463</c:v>
                </c:pt>
                <c:pt idx="32">
                  <c:v>125778.5096</c:v>
                </c:pt>
                <c:pt idx="33">
                  <c:v>130696.4108</c:v>
                </c:pt>
                <c:pt idx="34">
                  <c:v>135646.3777</c:v>
                </c:pt>
                <c:pt idx="35">
                  <c:v>140627.494</c:v>
                </c:pt>
                <c:pt idx="36">
                  <c:v>145638.8941</c:v>
                </c:pt>
                <c:pt idx="37">
                  <c:v>150679.7594</c:v>
                </c:pt>
                <c:pt idx="38">
                  <c:v>155749.3144</c:v>
                </c:pt>
                <c:pt idx="39">
                  <c:v>160846.8231</c:v>
                </c:pt>
                <c:pt idx="40">
                  <c:v>165971.5867</c:v>
                </c:pt>
                <c:pt idx="41">
                  <c:v>171122.9402</c:v>
                </c:pt>
                <c:pt idx="42">
                  <c:v>176300.2504</c:v>
                </c:pt>
                <c:pt idx="43">
                  <c:v>181502.9136</c:v>
                </c:pt>
                <c:pt idx="44">
                  <c:v>186730.3534</c:v>
                </c:pt>
                <c:pt idx="45">
                  <c:v>191982.0192</c:v>
                </c:pt>
                <c:pt idx="46">
                  <c:v>197257.3843</c:v>
                </c:pt>
                <c:pt idx="47">
                  <c:v>202555.9443</c:v>
                </c:pt>
                <c:pt idx="48">
                  <c:v>207877.2159</c:v>
                </c:pt>
                <c:pt idx="49">
                  <c:v>213220.7355</c:v>
                </c:pt>
                <c:pt idx="50">
                  <c:v>218586.0582</c:v>
                </c:pt>
                <c:pt idx="51">
                  <c:v>223972.7564</c:v>
                </c:pt>
                <c:pt idx="52">
                  <c:v>229380.4189</c:v>
                </c:pt>
                <c:pt idx="53">
                  <c:v>234808.6502</c:v>
                </c:pt>
                <c:pt idx="54">
                  <c:v>240257.0693</c:v>
                </c:pt>
                <c:pt idx="55">
                  <c:v>245725.3091</c:v>
                </c:pt>
                <c:pt idx="56">
                  <c:v>251213.0156</c:v>
                </c:pt>
                <c:pt idx="57">
                  <c:v>256719.8473</c:v>
                </c:pt>
                <c:pt idx="58">
                  <c:v>262245.4744</c:v>
                </c:pt>
                <c:pt idx="59">
                  <c:v>267789.5783</c:v>
                </c:pt>
                <c:pt idx="60">
                  <c:v>273351.851</c:v>
                </c:pt>
                <c:pt idx="61">
                  <c:v>278931.9947</c:v>
                </c:pt>
                <c:pt idx="62">
                  <c:v>284529.7211</c:v>
                </c:pt>
                <c:pt idx="63">
                  <c:v>290144.751</c:v>
                </c:pt>
                <c:pt idx="64">
                  <c:v>295776.8141</c:v>
                </c:pt>
                <c:pt idx="65">
                  <c:v>301425.6484</c:v>
                </c:pt>
                <c:pt idx="66">
                  <c:v>307090.9996</c:v>
                </c:pt>
                <c:pt idx="67">
                  <c:v>312772.6212</c:v>
                </c:pt>
                <c:pt idx="68">
                  <c:v>318470.274</c:v>
                </c:pt>
                <c:pt idx="69">
                  <c:v>324183.7256</c:v>
                </c:pt>
                <c:pt idx="70">
                  <c:v>329912.7503</c:v>
                </c:pt>
                <c:pt idx="71">
                  <c:v>335657.1288</c:v>
                </c:pt>
                <c:pt idx="72">
                  <c:v>341416.6477</c:v>
                </c:pt>
                <c:pt idx="73">
                  <c:v>347191.0996</c:v>
                </c:pt>
                <c:pt idx="74">
                  <c:v>352980.2828</c:v>
                </c:pt>
                <c:pt idx="75">
                  <c:v>358784.0009</c:v>
                </c:pt>
                <c:pt idx="76">
                  <c:v>364602.0625</c:v>
                </c:pt>
                <c:pt idx="77">
                  <c:v>370434.2813</c:v>
                </c:pt>
                <c:pt idx="78">
                  <c:v>376280.4759</c:v>
                </c:pt>
                <c:pt idx="79">
                  <c:v>382140.4694</c:v>
                </c:pt>
                <c:pt idx="80">
                  <c:v>388014.0892</c:v>
                </c:pt>
                <c:pt idx="81">
                  <c:v>393901.1671</c:v>
                </c:pt>
                <c:pt idx="82">
                  <c:v>399801.539</c:v>
                </c:pt>
                <c:pt idx="83">
                  <c:v>405715.0447</c:v>
                </c:pt>
                <c:pt idx="84">
                  <c:v>411641.5278</c:v>
                </c:pt>
                <c:pt idx="85">
                  <c:v>417580.8357</c:v>
                </c:pt>
                <c:pt idx="86">
                  <c:v>423532.8192</c:v>
                </c:pt>
                <c:pt idx="87">
                  <c:v>429497.3326</c:v>
                </c:pt>
                <c:pt idx="88">
                  <c:v>435474.2336</c:v>
                </c:pt>
                <c:pt idx="89">
                  <c:v>441463.3829</c:v>
                </c:pt>
                <c:pt idx="90">
                  <c:v>447464.6444</c:v>
                </c:pt>
                <c:pt idx="91">
                  <c:v>453477.8851</c:v>
                </c:pt>
                <c:pt idx="92">
                  <c:v>459502.9747</c:v>
                </c:pt>
                <c:pt idx="93">
                  <c:v>465539.7858</c:v>
                </c:pt>
                <c:pt idx="94">
                  <c:v>471588.1937</c:v>
                </c:pt>
                <c:pt idx="95">
                  <c:v>477648.0763</c:v>
                </c:pt>
                <c:pt idx="96">
                  <c:v>483719.3141</c:v>
                </c:pt>
                <c:pt idx="97">
                  <c:v>489801.7901</c:v>
                </c:pt>
                <c:pt idx="98">
                  <c:v>495895.3895</c:v>
                </c:pt>
                <c:pt idx="99">
                  <c:v>502000</c:v>
                </c:pt>
                <c:pt idx="100">
                  <c:v>508115.5115</c:v>
                </c:pt>
                <c:pt idx="101">
                  <c:v>514241.816</c:v>
                </c:pt>
                <c:pt idx="102">
                  <c:v>520378.8077</c:v>
                </c:pt>
                <c:pt idx="103">
                  <c:v>526526.3829</c:v>
                </c:pt>
                <c:pt idx="104">
                  <c:v>532684.4398</c:v>
                </c:pt>
                <c:pt idx="105">
                  <c:v>538852.8785</c:v>
                </c:pt>
                <c:pt idx="106">
                  <c:v>545031.6012</c:v>
                </c:pt>
                <c:pt idx="107">
                  <c:v>551220.5116</c:v>
                </c:pt>
                <c:pt idx="108">
                  <c:v>557419.5156</c:v>
                </c:pt>
                <c:pt idx="109">
                  <c:v>563628.5204</c:v>
                </c:pt>
                <c:pt idx="110">
                  <c:v>569847.4351</c:v>
                </c:pt>
                <c:pt idx="111">
                  <c:v>576076.1705</c:v>
                </c:pt>
                <c:pt idx="112">
                  <c:v>582314.6389</c:v>
                </c:pt>
                <c:pt idx="113">
                  <c:v>588562.7542</c:v>
                </c:pt>
                <c:pt idx="114">
                  <c:v>594820.4316</c:v>
                </c:pt>
                <c:pt idx="115">
                  <c:v>601087.5881</c:v>
                </c:pt>
                <c:pt idx="116">
                  <c:v>607364.142</c:v>
                </c:pt>
                <c:pt idx="117">
                  <c:v>613650.0129</c:v>
                </c:pt>
                <c:pt idx="118">
                  <c:v>619945.1219</c:v>
                </c:pt>
                <c:pt idx="119">
                  <c:v>626249.3913</c:v>
                </c:pt>
                <c:pt idx="120">
                  <c:v>632562.7448</c:v>
                </c:pt>
                <c:pt idx="121">
                  <c:v>638885.1073</c:v>
                </c:pt>
                <c:pt idx="122">
                  <c:v>645216.4051</c:v>
                </c:pt>
                <c:pt idx="123">
                  <c:v>651556.5653</c:v>
                </c:pt>
                <c:pt idx="124">
                  <c:v>657905.5166</c:v>
                </c:pt>
                <c:pt idx="125">
                  <c:v>664263.1886</c:v>
                </c:pt>
                <c:pt idx="126">
                  <c:v>670629.5121</c:v>
                </c:pt>
                <c:pt idx="127">
                  <c:v>677004.419</c:v>
                </c:pt>
                <c:pt idx="128">
                  <c:v>683387.8423</c:v>
                </c:pt>
                <c:pt idx="129">
                  <c:v>689779.7159</c:v>
                </c:pt>
                <c:pt idx="130">
                  <c:v>696179.9747</c:v>
                </c:pt>
                <c:pt idx="131">
                  <c:v>702588.5549</c:v>
                </c:pt>
                <c:pt idx="132">
                  <c:v>709005.3933</c:v>
                </c:pt>
                <c:pt idx="133">
                  <c:v>715430.4279</c:v>
                </c:pt>
                <c:pt idx="134">
                  <c:v>721863.5975</c:v>
                </c:pt>
                <c:pt idx="135">
                  <c:v>728304.8418</c:v>
                </c:pt>
                <c:pt idx="136">
                  <c:v>734754.1014</c:v>
                </c:pt>
                <c:pt idx="137">
                  <c:v>741211.3179</c:v>
                </c:pt>
                <c:pt idx="138">
                  <c:v>747676.4337</c:v>
                </c:pt>
                <c:pt idx="139">
                  <c:v>754149.3917</c:v>
                </c:pt>
                <c:pt idx="140">
                  <c:v>760630.1362</c:v>
                </c:pt>
                <c:pt idx="141">
                  <c:v>767118.6117</c:v>
                </c:pt>
                <c:pt idx="142">
                  <c:v>773614.7639</c:v>
                </c:pt>
                <c:pt idx="143">
                  <c:v>780118.5391</c:v>
                </c:pt>
                <c:pt idx="144">
                  <c:v>786629.8844</c:v>
                </c:pt>
                <c:pt idx="145">
                  <c:v>793148.7475</c:v>
                </c:pt>
                <c:pt idx="146">
                  <c:v>799675.077</c:v>
                </c:pt>
                <c:pt idx="147">
                  <c:v>806208.822</c:v>
                </c:pt>
                <c:pt idx="148">
                  <c:v>812749.9325</c:v>
                </c:pt>
                <c:pt idx="149">
                  <c:v>819298.359</c:v>
                </c:pt>
                <c:pt idx="150">
                  <c:v>825854.0528</c:v>
                </c:pt>
                <c:pt idx="151">
                  <c:v>832416.9657</c:v>
                </c:pt>
                <c:pt idx="152">
                  <c:v>838987.0502</c:v>
                </c:pt>
                <c:pt idx="153">
                  <c:v>845564.2594</c:v>
                </c:pt>
                <c:pt idx="154">
                  <c:v>852148.5472</c:v>
                </c:pt>
                <c:pt idx="155">
                  <c:v>858739.8677</c:v>
                </c:pt>
                <c:pt idx="156">
                  <c:v>865338.176</c:v>
                </c:pt>
                <c:pt idx="157">
                  <c:v>871943.4275</c:v>
                </c:pt>
                <c:pt idx="158">
                  <c:v>878555.5783</c:v>
                </c:pt>
                <c:pt idx="159">
                  <c:v>885174.585</c:v>
                </c:pt>
                <c:pt idx="160">
                  <c:v>891800.4048</c:v>
                </c:pt>
                <c:pt idx="161">
                  <c:v>898432.9952</c:v>
                </c:pt>
                <c:pt idx="162">
                  <c:v>905072.3146</c:v>
                </c:pt>
                <c:pt idx="163">
                  <c:v>911718.3216</c:v>
                </c:pt>
                <c:pt idx="164">
                  <c:v>918370.9755</c:v>
                </c:pt>
                <c:pt idx="165">
                  <c:v>925030.236</c:v>
                </c:pt>
                <c:pt idx="166">
                  <c:v>931696.0632</c:v>
                </c:pt>
                <c:pt idx="167">
                  <c:v>938368.4179</c:v>
                </c:pt>
                <c:pt idx="168">
                  <c:v>945047.2612</c:v>
                </c:pt>
                <c:pt idx="169">
                  <c:v>951732.5548</c:v>
                </c:pt>
                <c:pt idx="170">
                  <c:v>958424.2605</c:v>
                </c:pt>
                <c:pt idx="171">
                  <c:v>965122.3411</c:v>
                </c:pt>
                <c:pt idx="172">
                  <c:v>971826.7594</c:v>
                </c:pt>
                <c:pt idx="173">
                  <c:v>978537.4787</c:v>
                </c:pt>
                <c:pt idx="174">
                  <c:v>985254.4629</c:v>
                </c:pt>
                <c:pt idx="175">
                  <c:v>991977.6761</c:v>
                </c:pt>
                <c:pt idx="176">
                  <c:v>998707.083</c:v>
                </c:pt>
                <c:pt idx="177">
                  <c:v>1005442.649</c:v>
                </c:pt>
                <c:pt idx="178">
                  <c:v>1012184.338</c:v>
                </c:pt>
                <c:pt idx="179">
                  <c:v>1018932.118</c:v>
                </c:pt>
                <c:pt idx="180">
                  <c:v>1025685.953</c:v>
                </c:pt>
                <c:pt idx="181">
                  <c:v>1032445.811</c:v>
                </c:pt>
                <c:pt idx="182">
                  <c:v>1039211.659</c:v>
                </c:pt>
                <c:pt idx="183">
                  <c:v>1045983.463</c:v>
                </c:pt>
                <c:pt idx="184">
                  <c:v>1052761.192</c:v>
                </c:pt>
                <c:pt idx="185">
                  <c:v>1059544.813</c:v>
                </c:pt>
                <c:pt idx="186">
                  <c:v>1066334.295</c:v>
                </c:pt>
                <c:pt idx="187">
                  <c:v>1073129.606</c:v>
                </c:pt>
                <c:pt idx="188">
                  <c:v>1079930.715</c:v>
                </c:pt>
                <c:pt idx="189">
                  <c:v>1086737.592</c:v>
                </c:pt>
                <c:pt idx="190">
                  <c:v>1093550.207</c:v>
                </c:pt>
                <c:pt idx="191">
                  <c:v>1100368.528</c:v>
                </c:pt>
                <c:pt idx="192">
                  <c:v>1107192.527</c:v>
                </c:pt>
                <c:pt idx="193">
                  <c:v>1114022.174</c:v>
                </c:pt>
                <c:pt idx="194">
                  <c:v>1120857.441</c:v>
                </c:pt>
                <c:pt idx="195">
                  <c:v>1127698.297</c:v>
                </c:pt>
                <c:pt idx="196">
                  <c:v>1134544.715</c:v>
                </c:pt>
                <c:pt idx="197">
                  <c:v>1141396.666</c:v>
                </c:pt>
                <c:pt idx="198">
                  <c:v>1148254.123</c:v>
                </c:pt>
                <c:pt idx="199">
                  <c:v>1155117.058</c:v>
                </c:pt>
                <c:pt idx="200">
                  <c:v>1161985.443</c:v>
                </c:pt>
                <c:pt idx="201">
                  <c:v>1168859.251</c:v>
                </c:pt>
                <c:pt idx="202">
                  <c:v>1175738.456</c:v>
                </c:pt>
                <c:pt idx="203">
                  <c:v>1182623.031</c:v>
                </c:pt>
                <c:pt idx="204">
                  <c:v>1189512.949</c:v>
                </c:pt>
                <c:pt idx="205">
                  <c:v>1196408.185</c:v>
                </c:pt>
                <c:pt idx="206">
                  <c:v>1203308.712</c:v>
                </c:pt>
                <c:pt idx="207">
                  <c:v>1210214.506</c:v>
                </c:pt>
                <c:pt idx="208">
                  <c:v>1217125.54</c:v>
                </c:pt>
                <c:pt idx="209">
                  <c:v>1224041.79</c:v>
                </c:pt>
                <c:pt idx="210">
                  <c:v>1230963.231</c:v>
                </c:pt>
                <c:pt idx="211">
                  <c:v>1237889.838</c:v>
                </c:pt>
                <c:pt idx="212">
                  <c:v>1244821.587</c:v>
                </c:pt>
                <c:pt idx="213">
                  <c:v>1251758.454</c:v>
                </c:pt>
                <c:pt idx="214">
                  <c:v>1258700.415</c:v>
                </c:pt>
                <c:pt idx="215">
                  <c:v>1265647.446</c:v>
                </c:pt>
                <c:pt idx="216">
                  <c:v>1272599.523</c:v>
                </c:pt>
                <c:pt idx="217">
                  <c:v>1279556.624</c:v>
                </c:pt>
                <c:pt idx="218">
                  <c:v>1286518.725</c:v>
                </c:pt>
                <c:pt idx="219">
                  <c:v>1293485.804</c:v>
                </c:pt>
                <c:pt idx="220">
                  <c:v>1300457.838</c:v>
                </c:pt>
                <c:pt idx="221">
                  <c:v>1307434.804</c:v>
                </c:pt>
                <c:pt idx="222">
                  <c:v>1314416.681</c:v>
                </c:pt>
                <c:pt idx="223">
                  <c:v>1321403.446</c:v>
                </c:pt>
                <c:pt idx="224">
                  <c:v>1328395.077</c:v>
                </c:pt>
                <c:pt idx="225">
                  <c:v>1335391.553</c:v>
                </c:pt>
                <c:pt idx="226">
                  <c:v>1342392.853</c:v>
                </c:pt>
                <c:pt idx="227">
                  <c:v>1349398.954</c:v>
                </c:pt>
                <c:pt idx="228">
                  <c:v>1356409.837</c:v>
                </c:pt>
                <c:pt idx="229">
                  <c:v>1363425.48</c:v>
                </c:pt>
                <c:pt idx="230">
                  <c:v>1370445.862</c:v>
                </c:pt>
                <c:pt idx="231">
                  <c:v>1377470.963</c:v>
                </c:pt>
                <c:pt idx="232">
                  <c:v>1384500.763</c:v>
                </c:pt>
                <c:pt idx="233">
                  <c:v>1391535.242</c:v>
                </c:pt>
                <c:pt idx="234">
                  <c:v>1398574.379</c:v>
                </c:pt>
                <c:pt idx="235">
                  <c:v>1405618.154</c:v>
                </c:pt>
                <c:pt idx="236">
                  <c:v>1412666.549</c:v>
                </c:pt>
                <c:pt idx="237">
                  <c:v>1419719.543</c:v>
                </c:pt>
                <c:pt idx="238">
                  <c:v>1426777.117</c:v>
                </c:pt>
                <c:pt idx="239">
                  <c:v>1433839.252</c:v>
                </c:pt>
                <c:pt idx="240">
                  <c:v>1440905.929</c:v>
                </c:pt>
                <c:pt idx="241">
                  <c:v>1447977.13</c:v>
                </c:pt>
                <c:pt idx="242">
                  <c:v>1455052.834</c:v>
                </c:pt>
                <c:pt idx="243">
                  <c:v>1462133.025</c:v>
                </c:pt>
                <c:pt idx="244">
                  <c:v>1469217.684</c:v>
                </c:pt>
                <c:pt idx="245">
                  <c:v>1476306.791</c:v>
                </c:pt>
                <c:pt idx="246">
                  <c:v>1483400.33</c:v>
                </c:pt>
                <c:pt idx="247">
                  <c:v>1490498.282</c:v>
                </c:pt>
                <c:pt idx="248">
                  <c:v>1497600.63</c:v>
                </c:pt>
                <c:pt idx="249">
                  <c:v>1504707.355</c:v>
                </c:pt>
                <c:pt idx="250">
                  <c:v>1511818.441</c:v>
                </c:pt>
                <c:pt idx="251">
                  <c:v>1518933.87</c:v>
                </c:pt>
                <c:pt idx="252">
                  <c:v>1526053.625</c:v>
                </c:pt>
                <c:pt idx="253">
                  <c:v>1533177.688</c:v>
                </c:pt>
                <c:pt idx="254">
                  <c:v>1540306.042</c:v>
                </c:pt>
                <c:pt idx="255">
                  <c:v>1547438.672</c:v>
                </c:pt>
                <c:pt idx="256">
                  <c:v>1554575.56</c:v>
                </c:pt>
                <c:pt idx="257">
                  <c:v>1561716.689</c:v>
                </c:pt>
                <c:pt idx="258">
                  <c:v>1568862.044</c:v>
                </c:pt>
                <c:pt idx="259">
                  <c:v>1576011.607</c:v>
                </c:pt>
                <c:pt idx="260">
                  <c:v>1583165.363</c:v>
                </c:pt>
                <c:pt idx="261">
                  <c:v>1590323.295</c:v>
                </c:pt>
                <c:pt idx="262">
                  <c:v>1597485.388</c:v>
                </c:pt>
                <c:pt idx="263">
                  <c:v>1604651.626</c:v>
                </c:pt>
                <c:pt idx="264">
                  <c:v>1611821.993</c:v>
                </c:pt>
                <c:pt idx="265">
                  <c:v>1618996.474</c:v>
                </c:pt>
                <c:pt idx="266">
                  <c:v>1626175.052</c:v>
                </c:pt>
                <c:pt idx="267">
                  <c:v>1633357.713</c:v>
                </c:pt>
                <c:pt idx="268">
                  <c:v>1640544.442</c:v>
                </c:pt>
                <c:pt idx="269">
                  <c:v>1647735.223</c:v>
                </c:pt>
                <c:pt idx="270">
                  <c:v>1654930.041</c:v>
                </c:pt>
                <c:pt idx="271">
                  <c:v>1662128.882</c:v>
                </c:pt>
                <c:pt idx="272">
                  <c:v>1669331.731</c:v>
                </c:pt>
                <c:pt idx="273">
                  <c:v>1676538.572</c:v>
                </c:pt>
                <c:pt idx="274">
                  <c:v>1683749.392</c:v>
                </c:pt>
                <c:pt idx="275">
                  <c:v>1690964.176</c:v>
                </c:pt>
                <c:pt idx="276">
                  <c:v>1698182.909</c:v>
                </c:pt>
                <c:pt idx="277">
                  <c:v>1705405.578</c:v>
                </c:pt>
                <c:pt idx="278">
                  <c:v>1712632.168</c:v>
                </c:pt>
                <c:pt idx="279">
                  <c:v>1719862.664</c:v>
                </c:pt>
                <c:pt idx="280">
                  <c:v>1727097.054</c:v>
                </c:pt>
                <c:pt idx="281">
                  <c:v>1734335.324</c:v>
                </c:pt>
                <c:pt idx="282">
                  <c:v>1741577.459</c:v>
                </c:pt>
                <c:pt idx="283">
                  <c:v>1748823.446</c:v>
                </c:pt>
                <c:pt idx="284">
                  <c:v>1756073.271</c:v>
                </c:pt>
                <c:pt idx="285">
                  <c:v>1763326.921</c:v>
                </c:pt>
                <c:pt idx="286">
                  <c:v>1770584.382</c:v>
                </c:pt>
                <c:pt idx="287">
                  <c:v>1777845.642</c:v>
                </c:pt>
                <c:pt idx="288">
                  <c:v>1785110.686</c:v>
                </c:pt>
                <c:pt idx="289">
                  <c:v>1792379.503</c:v>
                </c:pt>
                <c:pt idx="290">
                  <c:v>1799652.078</c:v>
                </c:pt>
                <c:pt idx="291">
                  <c:v>1806928.399</c:v>
                </c:pt>
                <c:pt idx="292">
                  <c:v>1814208.454</c:v>
                </c:pt>
                <c:pt idx="293">
                  <c:v>1821492.229</c:v>
                </c:pt>
                <c:pt idx="294">
                  <c:v>1828779.712</c:v>
                </c:pt>
                <c:pt idx="295">
                  <c:v>1836070.89</c:v>
                </c:pt>
                <c:pt idx="296">
                  <c:v>1843365.75</c:v>
                </c:pt>
                <c:pt idx="297">
                  <c:v>1850664.281</c:v>
                </c:pt>
                <c:pt idx="298">
                  <c:v>1857966.47</c:v>
                </c:pt>
                <c:pt idx="299">
                  <c:v>1865272.305</c:v>
                </c:pt>
                <c:pt idx="300">
                  <c:v>1872581.773</c:v>
                </c:pt>
                <c:pt idx="301">
                  <c:v>1879894.863</c:v>
                </c:pt>
                <c:pt idx="302">
                  <c:v>1887211.562</c:v>
                </c:pt>
                <c:pt idx="303">
                  <c:v>1894531.859</c:v>
                </c:pt>
                <c:pt idx="304">
                  <c:v>1901855.742</c:v>
                </c:pt>
                <c:pt idx="305">
                  <c:v>1909183.199</c:v>
                </c:pt>
                <c:pt idx="306">
                  <c:v>1916514.218</c:v>
                </c:pt>
                <c:pt idx="307">
                  <c:v>1923848.788</c:v>
                </c:pt>
                <c:pt idx="308">
                  <c:v>1931186.897</c:v>
                </c:pt>
                <c:pt idx="309">
                  <c:v>1938528.534</c:v>
                </c:pt>
                <c:pt idx="310">
                  <c:v>1945873.687</c:v>
                </c:pt>
                <c:pt idx="311">
                  <c:v>1953222.346</c:v>
                </c:pt>
                <c:pt idx="312">
                  <c:v>1960574.498</c:v>
                </c:pt>
                <c:pt idx="313">
                  <c:v>1967930.133</c:v>
                </c:pt>
                <c:pt idx="314">
                  <c:v>1975289.239</c:v>
                </c:pt>
                <c:pt idx="315">
                  <c:v>1982651.806</c:v>
                </c:pt>
                <c:pt idx="316">
                  <c:v>1990017.823</c:v>
                </c:pt>
                <c:pt idx="317">
                  <c:v>1997387.279</c:v>
                </c:pt>
                <c:pt idx="318">
                  <c:v>2004760.162</c:v>
                </c:pt>
                <c:pt idx="319">
                  <c:v>2012136.463</c:v>
                </c:pt>
                <c:pt idx="320">
                  <c:v>2019516.17</c:v>
                </c:pt>
                <c:pt idx="321">
                  <c:v>2026899.273</c:v>
                </c:pt>
                <c:pt idx="322">
                  <c:v>2034285.761</c:v>
                </c:pt>
                <c:pt idx="323">
                  <c:v>2041675.624</c:v>
                </c:pt>
                <c:pt idx="324">
                  <c:v>2049068.852</c:v>
                </c:pt>
                <c:pt idx="325">
                  <c:v>2056465.433</c:v>
                </c:pt>
                <c:pt idx="326">
                  <c:v>2063865.359</c:v>
                </c:pt>
                <c:pt idx="327">
                  <c:v>2071268.618</c:v>
                </c:pt>
                <c:pt idx="328">
                  <c:v>2078675.201</c:v>
                </c:pt>
                <c:pt idx="329">
                  <c:v>2086085.096</c:v>
                </c:pt>
                <c:pt idx="330">
                  <c:v>2093498.296</c:v>
                </c:pt>
                <c:pt idx="331">
                  <c:v>2100914.788</c:v>
                </c:pt>
                <c:pt idx="332">
                  <c:v>2108334.564</c:v>
                </c:pt>
                <c:pt idx="333">
                  <c:v>2115757.613</c:v>
                </c:pt>
                <c:pt idx="334">
                  <c:v>2123183.926</c:v>
                </c:pt>
                <c:pt idx="335">
                  <c:v>2130613.493</c:v>
                </c:pt>
                <c:pt idx="336">
                  <c:v>2138046.304</c:v>
                </c:pt>
                <c:pt idx="337">
                  <c:v>2145482.35</c:v>
                </c:pt>
                <c:pt idx="338">
                  <c:v>2152921.621</c:v>
                </c:pt>
                <c:pt idx="339">
                  <c:v>2160364.108</c:v>
                </c:pt>
                <c:pt idx="340">
                  <c:v>2167809.801</c:v>
                </c:pt>
                <c:pt idx="341">
                  <c:v>2175258.69</c:v>
                </c:pt>
                <c:pt idx="342">
                  <c:v>2182710.767</c:v>
                </c:pt>
                <c:pt idx="343">
                  <c:v>2190166.022</c:v>
                </c:pt>
                <c:pt idx="344">
                  <c:v>2197624.445</c:v>
                </c:pt>
                <c:pt idx="345">
                  <c:v>2205086.029</c:v>
                </c:pt>
                <c:pt idx="346">
                  <c:v>2212550.763</c:v>
                </c:pt>
                <c:pt idx="347">
                  <c:v>2220018.638</c:v>
                </c:pt>
                <c:pt idx="348">
                  <c:v>2227489.646</c:v>
                </c:pt>
                <c:pt idx="349">
                  <c:v>2234963.777</c:v>
                </c:pt>
                <c:pt idx="350">
                  <c:v>2242441.023</c:v>
                </c:pt>
                <c:pt idx="351">
                  <c:v>2249921.374</c:v>
                </c:pt>
                <c:pt idx="352">
                  <c:v>2257404.822</c:v>
                </c:pt>
                <c:pt idx="353">
                  <c:v>2264891.358</c:v>
                </c:pt>
                <c:pt idx="354">
                  <c:v>2272380.974</c:v>
                </c:pt>
                <c:pt idx="355">
                  <c:v>2279873.66</c:v>
                </c:pt>
                <c:pt idx="356">
                  <c:v>2287369.408</c:v>
                </c:pt>
                <c:pt idx="357">
                  <c:v>2294868.21</c:v>
                </c:pt>
                <c:pt idx="358">
                  <c:v>2302370.057</c:v>
                </c:pt>
                <c:pt idx="359">
                  <c:v>2309874.94</c:v>
                </c:pt>
                <c:pt idx="360">
                  <c:v>2317382.851</c:v>
                </c:pt>
                <c:pt idx="361">
                  <c:v>2324893.781</c:v>
                </c:pt>
                <c:pt idx="362">
                  <c:v>2332407.723</c:v>
                </c:pt>
                <c:pt idx="363">
                  <c:v>2339924.668</c:v>
                </c:pt>
                <c:pt idx="364">
                  <c:v>2347444.608</c:v>
                </c:pt>
                <c:pt idx="365">
                  <c:v>2354967.534</c:v>
                </c:pt>
                <c:pt idx="366">
                  <c:v>2362493.438</c:v>
                </c:pt>
                <c:pt idx="367">
                  <c:v>2370022.313</c:v>
                </c:pt>
                <c:pt idx="368">
                  <c:v>2377554.15</c:v>
                </c:pt>
                <c:pt idx="369">
                  <c:v>2385088.941</c:v>
                </c:pt>
                <c:pt idx="370">
                  <c:v>2392626.678</c:v>
                </c:pt>
                <c:pt idx="371">
                  <c:v>2400167.354</c:v>
                </c:pt>
                <c:pt idx="372">
                  <c:v>2407710.96</c:v>
                </c:pt>
                <c:pt idx="373">
                  <c:v>2415257.488</c:v>
                </c:pt>
                <c:pt idx="374">
                  <c:v>2422806.931</c:v>
                </c:pt>
                <c:pt idx="375">
                  <c:v>2430359.281</c:v>
                </c:pt>
                <c:pt idx="376">
                  <c:v>2437914.529</c:v>
                </c:pt>
                <c:pt idx="377">
                  <c:v>2445472.67</c:v>
                </c:pt>
                <c:pt idx="378">
                  <c:v>2453033.694</c:v>
                </c:pt>
                <c:pt idx="379">
                  <c:v>2460597.594</c:v>
                </c:pt>
                <c:pt idx="380">
                  <c:v>2468164.363</c:v>
                </c:pt>
                <c:pt idx="381">
                  <c:v>2475733.994</c:v>
                </c:pt>
                <c:pt idx="382">
                  <c:v>2483306.477</c:v>
                </c:pt>
                <c:pt idx="383">
                  <c:v>2490881.807</c:v>
                </c:pt>
                <c:pt idx="384">
                  <c:v>2498459.976</c:v>
                </c:pt>
                <c:pt idx="385">
                  <c:v>2506040.976</c:v>
                </c:pt>
                <c:pt idx="386">
                  <c:v>2513624.8</c:v>
                </c:pt>
                <c:pt idx="387">
                  <c:v>2521211.441</c:v>
                </c:pt>
                <c:pt idx="388">
                  <c:v>2528800.891</c:v>
                </c:pt>
                <c:pt idx="389">
                  <c:v>2536393.144</c:v>
                </c:pt>
                <c:pt idx="390">
                  <c:v>2543988.191</c:v>
                </c:pt>
                <c:pt idx="391">
                  <c:v>2551586.027</c:v>
                </c:pt>
                <c:pt idx="392">
                  <c:v>2559186.643</c:v>
                </c:pt>
                <c:pt idx="393">
                  <c:v>2566790.034</c:v>
                </c:pt>
                <c:pt idx="394">
                  <c:v>2574396.19</c:v>
                </c:pt>
                <c:pt idx="395">
                  <c:v>2582005.107</c:v>
                </c:pt>
                <c:pt idx="396">
                  <c:v>2589616.776</c:v>
                </c:pt>
                <c:pt idx="397">
                  <c:v>2597231.191</c:v>
                </c:pt>
                <c:pt idx="398">
                  <c:v>2604848.345</c:v>
                </c:pt>
                <c:pt idx="399">
                  <c:v>2612468.231</c:v>
                </c:pt>
                <c:pt idx="400">
                  <c:v>2620090.842</c:v>
                </c:pt>
                <c:pt idx="401">
                  <c:v>2627716.172</c:v>
                </c:pt>
                <c:pt idx="402">
                  <c:v>2635344.213</c:v>
                </c:pt>
                <c:pt idx="403">
                  <c:v>2642974.959</c:v>
                </c:pt>
                <c:pt idx="404">
                  <c:v>2650608.404</c:v>
                </c:pt>
                <c:pt idx="405">
                  <c:v>2658244.54</c:v>
                </c:pt>
                <c:pt idx="406">
                  <c:v>2665883.361</c:v>
                </c:pt>
                <c:pt idx="407">
                  <c:v>2673524.86</c:v>
                </c:pt>
                <c:pt idx="408">
                  <c:v>2681169.031</c:v>
                </c:pt>
                <c:pt idx="409">
                  <c:v>2688815.867</c:v>
                </c:pt>
                <c:pt idx="410">
                  <c:v>2696465.362</c:v>
                </c:pt>
                <c:pt idx="411">
                  <c:v>2704117.509</c:v>
                </c:pt>
                <c:pt idx="412">
                  <c:v>2711772.302</c:v>
                </c:pt>
                <c:pt idx="413">
                  <c:v>2719429.734</c:v>
                </c:pt>
                <c:pt idx="414">
                  <c:v>2727089.8</c:v>
                </c:pt>
                <c:pt idx="415">
                  <c:v>2734752.492</c:v>
                </c:pt>
                <c:pt idx="416">
                  <c:v>2742417.805</c:v>
                </c:pt>
                <c:pt idx="417">
                  <c:v>2750085.731</c:v>
                </c:pt>
                <c:pt idx="418">
                  <c:v>2757756.266</c:v>
                </c:pt>
                <c:pt idx="419">
                  <c:v>2765429.402</c:v>
                </c:pt>
                <c:pt idx="420">
                  <c:v>2773105.133</c:v>
                </c:pt>
                <c:pt idx="421">
                  <c:v>2780783.454</c:v>
                </c:pt>
                <c:pt idx="422">
                  <c:v>2788464.358</c:v>
                </c:pt>
                <c:pt idx="423">
                  <c:v>2796147.839</c:v>
                </c:pt>
                <c:pt idx="424">
                  <c:v>2803833.891</c:v>
                </c:pt>
                <c:pt idx="425">
                  <c:v>2811522.508</c:v>
                </c:pt>
                <c:pt idx="426">
                  <c:v>2819213.684</c:v>
                </c:pt>
                <c:pt idx="427">
                  <c:v>2826907.412</c:v>
                </c:pt>
                <c:pt idx="428">
                  <c:v>2834603.688</c:v>
                </c:pt>
                <c:pt idx="429">
                  <c:v>2842302.504</c:v>
                </c:pt>
                <c:pt idx="430">
                  <c:v>2850003.856</c:v>
                </c:pt>
                <c:pt idx="431">
                  <c:v>2857707.736</c:v>
                </c:pt>
                <c:pt idx="432">
                  <c:v>2865414.14</c:v>
                </c:pt>
                <c:pt idx="433">
                  <c:v>2873123.062</c:v>
                </c:pt>
                <c:pt idx="434">
                  <c:v>2880834.495</c:v>
                </c:pt>
                <c:pt idx="435">
                  <c:v>2888548.434</c:v>
                </c:pt>
                <c:pt idx="436">
                  <c:v>2896264.874</c:v>
                </c:pt>
                <c:pt idx="437">
                  <c:v>2903983.808</c:v>
                </c:pt>
                <c:pt idx="438">
                  <c:v>2911705.23</c:v>
                </c:pt>
                <c:pt idx="439">
                  <c:v>2919429.136</c:v>
                </c:pt>
                <c:pt idx="440">
                  <c:v>2927155.519</c:v>
                </c:pt>
                <c:pt idx="441">
                  <c:v>2934884.374</c:v>
                </c:pt>
                <c:pt idx="442">
                  <c:v>2942615.695</c:v>
                </c:pt>
                <c:pt idx="443">
                  <c:v>2950349.477</c:v>
                </c:pt>
                <c:pt idx="444">
                  <c:v>2958085.714</c:v>
                </c:pt>
                <c:pt idx="445">
                  <c:v>2965824.401</c:v>
                </c:pt>
                <c:pt idx="446">
                  <c:v>2973565.532</c:v>
                </c:pt>
                <c:pt idx="447">
                  <c:v>2981309.101</c:v>
                </c:pt>
                <c:pt idx="448">
                  <c:v>2989055.104</c:v>
                </c:pt>
                <c:pt idx="449">
                  <c:v>2996803.534</c:v>
                </c:pt>
                <c:pt idx="450">
                  <c:v>3004554.387</c:v>
                </c:pt>
                <c:pt idx="451">
                  <c:v>3012307.657</c:v>
                </c:pt>
                <c:pt idx="452">
                  <c:v>3020063.339</c:v>
                </c:pt>
                <c:pt idx="453">
                  <c:v>3027821.427</c:v>
                </c:pt>
                <c:pt idx="454">
                  <c:v>3035581.916</c:v>
                </c:pt>
                <c:pt idx="455">
                  <c:v>3043344.8</c:v>
                </c:pt>
                <c:pt idx="456">
                  <c:v>3051110.076</c:v>
                </c:pt>
                <c:pt idx="457">
                  <c:v>3058877.736</c:v>
                </c:pt>
                <c:pt idx="458">
                  <c:v>3066647.777</c:v>
                </c:pt>
                <c:pt idx="459">
                  <c:v>3074420.192</c:v>
                </c:pt>
                <c:pt idx="460">
                  <c:v>3082194.978</c:v>
                </c:pt>
                <c:pt idx="461">
                  <c:v>3089972.128</c:v>
                </c:pt>
                <c:pt idx="462">
                  <c:v>3097751.637</c:v>
                </c:pt>
                <c:pt idx="463">
                  <c:v>3105533.501</c:v>
                </c:pt>
                <c:pt idx="464">
                  <c:v>3113317.714</c:v>
                </c:pt>
                <c:pt idx="465">
                  <c:v>3121104.271</c:v>
                </c:pt>
                <c:pt idx="466">
                  <c:v>3128893.168</c:v>
                </c:pt>
                <c:pt idx="467">
                  <c:v>3136684.399</c:v>
                </c:pt>
                <c:pt idx="468">
                  <c:v>3144477.959</c:v>
                </c:pt>
                <c:pt idx="469">
                  <c:v>3152273.843</c:v>
                </c:pt>
                <c:pt idx="470">
                  <c:v>3160072.047</c:v>
                </c:pt>
                <c:pt idx="471">
                  <c:v>3167872.565</c:v>
                </c:pt>
                <c:pt idx="472">
                  <c:v>3175675.392</c:v>
                </c:pt>
                <c:pt idx="473">
                  <c:v>3183480.524</c:v>
                </c:pt>
                <c:pt idx="474">
                  <c:v>3191287.956</c:v>
                </c:pt>
                <c:pt idx="475">
                  <c:v>3199097.683</c:v>
                </c:pt>
                <c:pt idx="476">
                  <c:v>3206909.7</c:v>
                </c:pt>
                <c:pt idx="477">
                  <c:v>3214724.002</c:v>
                </c:pt>
                <c:pt idx="478">
                  <c:v>3222540.584</c:v>
                </c:pt>
                <c:pt idx="479">
                  <c:v>3230359.443</c:v>
                </c:pt>
                <c:pt idx="480">
                  <c:v>3238180.572</c:v>
                </c:pt>
                <c:pt idx="481">
                  <c:v>3246003.968</c:v>
                </c:pt>
                <c:pt idx="482">
                  <c:v>3253829.625</c:v>
                </c:pt>
                <c:pt idx="483">
                  <c:v>3261657.539</c:v>
                </c:pt>
                <c:pt idx="484">
                  <c:v>3269487.705</c:v>
                </c:pt>
                <c:pt idx="485">
                  <c:v>3277320.119</c:v>
                </c:pt>
                <c:pt idx="486">
                  <c:v>3285154.776</c:v>
                </c:pt>
                <c:pt idx="487">
                  <c:v>3292991.672</c:v>
                </c:pt>
                <c:pt idx="488">
                  <c:v>3300830.801</c:v>
                </c:pt>
                <c:pt idx="489">
                  <c:v>3308672.159</c:v>
                </c:pt>
                <c:pt idx="490">
                  <c:v>3316515.742</c:v>
                </c:pt>
                <c:pt idx="491">
                  <c:v>3324361.545</c:v>
                </c:pt>
                <c:pt idx="492">
                  <c:v>3332209.563</c:v>
                </c:pt>
                <c:pt idx="493">
                  <c:v>3340059.793</c:v>
                </c:pt>
                <c:pt idx="494">
                  <c:v>3347912.229</c:v>
                </c:pt>
                <c:pt idx="495">
                  <c:v>3355766.868</c:v>
                </c:pt>
                <c:pt idx="496">
                  <c:v>3363623.704</c:v>
                </c:pt>
                <c:pt idx="497">
                  <c:v>3371482.734</c:v>
                </c:pt>
                <c:pt idx="498">
                  <c:v>3379343.952</c:v>
                </c:pt>
                <c:pt idx="499">
                  <c:v>3387207.355</c:v>
                </c:pt>
                <c:pt idx="500">
                  <c:v>3395072.939</c:v>
                </c:pt>
                <c:pt idx="501">
                  <c:v>3402940.698</c:v>
                </c:pt>
                <c:pt idx="502">
                  <c:v>3410810.628</c:v>
                </c:pt>
                <c:pt idx="503">
                  <c:v>3418682.726</c:v>
                </c:pt>
                <c:pt idx="504">
                  <c:v>3426556.986</c:v>
                </c:pt>
                <c:pt idx="505">
                  <c:v>3434433.405</c:v>
                </c:pt>
                <c:pt idx="506">
                  <c:v>3442311.979</c:v>
                </c:pt>
                <c:pt idx="507">
                  <c:v>3450192.702</c:v>
                </c:pt>
                <c:pt idx="508">
                  <c:v>3458075.572</c:v>
                </c:pt>
                <c:pt idx="509">
                  <c:v>3465960.582</c:v>
                </c:pt>
                <c:pt idx="510">
                  <c:v>3473847.731</c:v>
                </c:pt>
                <c:pt idx="511">
                  <c:v>3481737.012</c:v>
                </c:pt>
                <c:pt idx="512">
                  <c:v>3489628.423</c:v>
                </c:pt>
                <c:pt idx="513">
                  <c:v>3497521.958</c:v>
                </c:pt>
                <c:pt idx="514">
                  <c:v>3505417.615</c:v>
                </c:pt>
                <c:pt idx="515">
                  <c:v>3513315.388</c:v>
                </c:pt>
                <c:pt idx="516">
                  <c:v>3521215.273</c:v>
                </c:pt>
                <c:pt idx="517">
                  <c:v>3529117.267</c:v>
                </c:pt>
                <c:pt idx="518">
                  <c:v>3537021.365</c:v>
                </c:pt>
                <c:pt idx="519">
                  <c:v>3544927.564</c:v>
                </c:pt>
                <c:pt idx="520">
                  <c:v>3552835.859</c:v>
                </c:pt>
                <c:pt idx="521">
                  <c:v>3560746.246</c:v>
                </c:pt>
                <c:pt idx="522">
                  <c:v>3568658.722</c:v>
                </c:pt>
                <c:pt idx="523">
                  <c:v>3576573.282</c:v>
                </c:pt>
                <c:pt idx="524">
                  <c:v>3584489.922</c:v>
                </c:pt>
                <c:pt idx="525">
                  <c:v>3592408.639</c:v>
                </c:pt>
                <c:pt idx="526">
                  <c:v>3600329.427</c:v>
                </c:pt>
                <c:pt idx="527">
                  <c:v>3608252.285</c:v>
                </c:pt>
                <c:pt idx="528">
                  <c:v>3616177.207</c:v>
                </c:pt>
                <c:pt idx="529">
                  <c:v>3624104.189</c:v>
                </c:pt>
                <c:pt idx="530">
                  <c:v>3632033.229</c:v>
                </c:pt>
                <c:pt idx="531">
                  <c:v>3639964.321</c:v>
                </c:pt>
                <c:pt idx="532">
                  <c:v>3647897.462</c:v>
                </c:pt>
                <c:pt idx="533">
                  <c:v>3655832.648</c:v>
                </c:pt>
                <c:pt idx="534">
                  <c:v>3663769.876</c:v>
                </c:pt>
                <c:pt idx="535">
                  <c:v>3671709.141</c:v>
                </c:pt>
                <c:pt idx="536">
                  <c:v>3679650.44</c:v>
                </c:pt>
                <c:pt idx="537">
                  <c:v>3687593.769</c:v>
                </c:pt>
                <c:pt idx="538">
                  <c:v>3695539.125</c:v>
                </c:pt>
                <c:pt idx="539">
                  <c:v>3703486.502</c:v>
                </c:pt>
                <c:pt idx="540">
                  <c:v>3711435.898</c:v>
                </c:pt>
                <c:pt idx="541">
                  <c:v>3719387.309</c:v>
                </c:pt>
                <c:pt idx="542">
                  <c:v>3727340.732</c:v>
                </c:pt>
                <c:pt idx="543">
                  <c:v>3735296.162</c:v>
                </c:pt>
                <c:pt idx="544">
                  <c:v>3743253.595</c:v>
                </c:pt>
                <c:pt idx="545">
                  <c:v>3751213.029</c:v>
                </c:pt>
                <c:pt idx="546">
                  <c:v>3759174.459</c:v>
                </c:pt>
                <c:pt idx="547">
                  <c:v>3767137.883</c:v>
                </c:pt>
                <c:pt idx="548">
                  <c:v>3775103.295</c:v>
                </c:pt>
                <c:pt idx="549">
                  <c:v>3783070.693</c:v>
                </c:pt>
                <c:pt idx="550">
                  <c:v>3791040.073</c:v>
                </c:pt>
                <c:pt idx="551">
                  <c:v>3799011.431</c:v>
                </c:pt>
                <c:pt idx="552">
                  <c:v>3806984.764</c:v>
                </c:pt>
                <c:pt idx="553">
                  <c:v>3814960.068</c:v>
                </c:pt>
                <c:pt idx="554">
                  <c:v>3822937.34</c:v>
                </c:pt>
                <c:pt idx="555">
                  <c:v>3830916.576</c:v>
                </c:pt>
                <c:pt idx="556">
                  <c:v>3838897.773</c:v>
                </c:pt>
                <c:pt idx="557">
                  <c:v>3846880.926</c:v>
                </c:pt>
                <c:pt idx="558">
                  <c:v>3854866.034</c:v>
                </c:pt>
                <c:pt idx="559">
                  <c:v>3862853.091</c:v>
                </c:pt>
                <c:pt idx="560">
                  <c:v>3870842.095</c:v>
                </c:pt>
                <c:pt idx="561">
                  <c:v>3878833.041</c:v>
                </c:pt>
                <c:pt idx="562">
                  <c:v>3886825.928</c:v>
                </c:pt>
                <c:pt idx="563">
                  <c:v>3894820.751</c:v>
                </c:pt>
                <c:pt idx="564">
                  <c:v>3902817.506</c:v>
                </c:pt>
                <c:pt idx="565">
                  <c:v>3910816.191</c:v>
                </c:pt>
                <c:pt idx="566">
                  <c:v>3918816.802</c:v>
                </c:pt>
                <c:pt idx="567">
                  <c:v>3926819.335</c:v>
                </c:pt>
                <c:pt idx="568">
                  <c:v>3934823.788</c:v>
                </c:pt>
                <c:pt idx="569">
                  <c:v>3942830.156</c:v>
                </c:pt>
                <c:pt idx="570">
                  <c:v>3950838.437</c:v>
                </c:pt>
                <c:pt idx="571">
                  <c:v>3958848.626</c:v>
                </c:pt>
                <c:pt idx="572">
                  <c:v>3966860.722</c:v>
                </c:pt>
                <c:pt idx="573">
                  <c:v>3974874.72</c:v>
                </c:pt>
                <c:pt idx="574">
                  <c:v>3982890.617</c:v>
                </c:pt>
                <c:pt idx="575">
                  <c:v>3990908.41</c:v>
                </c:pt>
                <c:pt idx="576">
                  <c:v>3998928.095</c:v>
                </c:pt>
                <c:pt idx="577">
                  <c:v>4006949.669</c:v>
                </c:pt>
                <c:pt idx="578">
                  <c:v>4014973.13</c:v>
                </c:pt>
                <c:pt idx="579">
                  <c:v>4022998.473</c:v>
                </c:pt>
                <c:pt idx="580">
                  <c:v>4031025.696</c:v>
                </c:pt>
                <c:pt idx="581">
                  <c:v>4039054.794</c:v>
                </c:pt>
                <c:pt idx="582">
                  <c:v>4047085.766</c:v>
                </c:pt>
                <c:pt idx="583">
                  <c:v>4055118.608</c:v>
                </c:pt>
                <c:pt idx="584">
                  <c:v>4063153.316</c:v>
                </c:pt>
                <c:pt idx="585">
                  <c:v>4071189.887</c:v>
                </c:pt>
                <c:pt idx="586">
                  <c:v>4079228.319</c:v>
                </c:pt>
                <c:pt idx="587">
                  <c:v>4087268.608</c:v>
                </c:pt>
                <c:pt idx="588">
                  <c:v>4095310.751</c:v>
                </c:pt>
                <c:pt idx="589">
                  <c:v>4103354.744</c:v>
                </c:pt>
                <c:pt idx="590">
                  <c:v>4111400.585</c:v>
                </c:pt>
                <c:pt idx="591">
                  <c:v>4119448.27</c:v>
                </c:pt>
                <c:pt idx="592">
                  <c:v>4127497.797</c:v>
                </c:pt>
                <c:pt idx="593">
                  <c:v>4135549.162</c:v>
                </c:pt>
                <c:pt idx="594">
                  <c:v>4143602.362</c:v>
                </c:pt>
                <c:pt idx="595">
                  <c:v>4151657.395</c:v>
                </c:pt>
                <c:pt idx="596">
                  <c:v>4159714.256</c:v>
                </c:pt>
                <c:pt idx="597">
                  <c:v>4167772.943</c:v>
                </c:pt>
                <c:pt idx="598">
                  <c:v>4175833.453</c:v>
                </c:pt>
                <c:pt idx="599">
                  <c:v>4183895.783</c:v>
                </c:pt>
                <c:pt idx="600">
                  <c:v>4191959.93</c:v>
                </c:pt>
                <c:pt idx="601">
                  <c:v>4200025.89</c:v>
                </c:pt>
                <c:pt idx="602">
                  <c:v>4208093.661</c:v>
                </c:pt>
                <c:pt idx="603">
                  <c:v>4216163.24</c:v>
                </c:pt>
                <c:pt idx="604">
                  <c:v>4224234.624</c:v>
                </c:pt>
                <c:pt idx="605">
                  <c:v>4232307.81</c:v>
                </c:pt>
                <c:pt idx="606">
                  <c:v>4240382.794</c:v>
                </c:pt>
                <c:pt idx="607">
                  <c:v>4248459.574</c:v>
                </c:pt>
                <c:pt idx="608">
                  <c:v>4256538.147</c:v>
                </c:pt>
                <c:pt idx="609">
                  <c:v>4264618.51</c:v>
                </c:pt>
                <c:pt idx="610">
                  <c:v>4272700.66</c:v>
                </c:pt>
                <c:pt idx="611">
                  <c:v>4280784.595</c:v>
                </c:pt>
                <c:pt idx="612">
                  <c:v>4288870.31</c:v>
                </c:pt>
                <c:pt idx="613">
                  <c:v>4296957.804</c:v>
                </c:pt>
                <c:pt idx="614">
                  <c:v>4305047.072</c:v>
                </c:pt>
                <c:pt idx="615">
                  <c:v>4313138.114</c:v>
                </c:pt>
                <c:pt idx="616">
                  <c:v>4321230.925</c:v>
                </c:pt>
                <c:pt idx="617">
                  <c:v>4329325.503</c:v>
                </c:pt>
                <c:pt idx="618">
                  <c:v>4337421.844</c:v>
                </c:pt>
                <c:pt idx="619">
                  <c:v>4345519.947</c:v>
                </c:pt>
                <c:pt idx="620">
                  <c:v>4353619.808</c:v>
                </c:pt>
                <c:pt idx="621">
                  <c:v>4361721.424</c:v>
                </c:pt>
                <c:pt idx="622">
                  <c:v>4369824.793</c:v>
                </c:pt>
                <c:pt idx="623">
                  <c:v>4377929.912</c:v>
                </c:pt>
                <c:pt idx="624">
                  <c:v>4386036.777</c:v>
                </c:pt>
                <c:pt idx="625">
                  <c:v>4394145.387</c:v>
                </c:pt>
                <c:pt idx="626">
                  <c:v>4402255.738</c:v>
                </c:pt>
                <c:pt idx="627">
                  <c:v>4410367.827</c:v>
                </c:pt>
                <c:pt idx="628">
                  <c:v>4418481.653</c:v>
                </c:pt>
                <c:pt idx="629">
                  <c:v>4426597.211</c:v>
                </c:pt>
                <c:pt idx="630">
                  <c:v>4434714.499</c:v>
                </c:pt>
                <c:pt idx="631">
                  <c:v>4442833.516</c:v>
                </c:pt>
                <c:pt idx="632">
                  <c:v>4450954.257</c:v>
                </c:pt>
                <c:pt idx="633">
                  <c:v>4459076.72</c:v>
                </c:pt>
                <c:pt idx="634">
                  <c:v>4467200.902</c:v>
                </c:pt>
                <c:pt idx="635">
                  <c:v>4475326.801</c:v>
                </c:pt>
                <c:pt idx="636">
                  <c:v>4483454.414</c:v>
                </c:pt>
                <c:pt idx="637">
                  <c:v>4491583.738</c:v>
                </c:pt>
                <c:pt idx="638">
                  <c:v>4499714.771</c:v>
                </c:pt>
                <c:pt idx="639">
                  <c:v>4507847.51</c:v>
                </c:pt>
                <c:pt idx="640">
                  <c:v>4515981.952</c:v>
                </c:pt>
                <c:pt idx="641">
                  <c:v>4524118.095</c:v>
                </c:pt>
                <c:pt idx="642">
                  <c:v>4532255.936</c:v>
                </c:pt>
                <c:pt idx="643">
                  <c:v>4540395.471</c:v>
                </c:pt>
                <c:pt idx="644">
                  <c:v>4548536.7</c:v>
                </c:pt>
                <c:pt idx="645">
                  <c:v>4556679.619</c:v>
                </c:pt>
                <c:pt idx="646">
                  <c:v>4564824.225</c:v>
                </c:pt>
                <c:pt idx="647">
                  <c:v>4572970.516</c:v>
                </c:pt>
                <c:pt idx="648">
                  <c:v>4581118.489</c:v>
                </c:pt>
                <c:pt idx="649">
                  <c:v>4589268.141</c:v>
                </c:pt>
                <c:pt idx="650">
                  <c:v>4597419.471</c:v>
                </c:pt>
                <c:pt idx="651">
                  <c:v>4605572.475</c:v>
                </c:pt>
                <c:pt idx="652">
                  <c:v>4613727.152</c:v>
                </c:pt>
                <c:pt idx="653">
                  <c:v>4621883.497</c:v>
                </c:pt>
                <c:pt idx="654">
                  <c:v>4630041.509</c:v>
                </c:pt>
                <c:pt idx="655">
                  <c:v>4638201.186</c:v>
                </c:pt>
                <c:pt idx="656">
                  <c:v>4646362.524</c:v>
                </c:pt>
                <c:pt idx="657">
                  <c:v>4654525.521</c:v>
                </c:pt>
                <c:pt idx="658">
                  <c:v>4662690.175</c:v>
                </c:pt>
                <c:pt idx="659">
                  <c:v>4670856.484</c:v>
                </c:pt>
                <c:pt idx="660">
                  <c:v>4679024.443</c:v>
                </c:pt>
                <c:pt idx="661">
                  <c:v>4687194.052</c:v>
                </c:pt>
                <c:pt idx="662">
                  <c:v>4695365.308</c:v>
                </c:pt>
                <c:pt idx="663">
                  <c:v>4703538.208</c:v>
                </c:pt>
                <c:pt idx="664">
                  <c:v>4711712.749</c:v>
                </c:pt>
                <c:pt idx="665">
                  <c:v>4719888.93</c:v>
                </c:pt>
                <c:pt idx="666">
                  <c:v>4728066.747</c:v>
                </c:pt>
                <c:pt idx="667">
                  <c:v>4736246.199</c:v>
                </c:pt>
                <c:pt idx="668">
                  <c:v>4744427.283</c:v>
                </c:pt>
                <c:pt idx="669">
                  <c:v>4752609.996</c:v>
                </c:pt>
                <c:pt idx="670">
                  <c:v>4760794.336</c:v>
                </c:pt>
                <c:pt idx="671">
                  <c:v>4768980.3</c:v>
                </c:pt>
                <c:pt idx="672">
                  <c:v>4777167.887</c:v>
                </c:pt>
                <c:pt idx="673">
                  <c:v>4785357.093</c:v>
                </c:pt>
                <c:pt idx="674">
                  <c:v>4793547.917</c:v>
                </c:pt>
                <c:pt idx="675">
                  <c:v>4801740.356</c:v>
                </c:pt>
                <c:pt idx="676">
                  <c:v>4809934.407</c:v>
                </c:pt>
                <c:pt idx="677">
                  <c:v>4818130.068</c:v>
                </c:pt>
                <c:pt idx="678">
                  <c:v>4826327.338</c:v>
                </c:pt>
                <c:pt idx="679">
                  <c:v>4834526.212</c:v>
                </c:pt>
                <c:pt idx="680">
                  <c:v>4842726.69</c:v>
                </c:pt>
                <c:pt idx="681">
                  <c:v>4850928.768</c:v>
                </c:pt>
                <c:pt idx="682">
                  <c:v>4859132.445</c:v>
                </c:pt>
                <c:pt idx="683">
                  <c:v>4867337.718</c:v>
                </c:pt>
                <c:pt idx="684">
                  <c:v>4875544.584</c:v>
                </c:pt>
                <c:pt idx="685">
                  <c:v>4883753.042</c:v>
                </c:pt>
                <c:pt idx="686">
                  <c:v>4891963.089</c:v>
                </c:pt>
                <c:pt idx="687">
                  <c:v>4900174.722</c:v>
                </c:pt>
                <c:pt idx="688">
                  <c:v>4908387.94</c:v>
                </c:pt>
                <c:pt idx="689">
                  <c:v>4916602.74</c:v>
                </c:pt>
                <c:pt idx="690">
                  <c:v>4924819.12</c:v>
                </c:pt>
                <c:pt idx="691">
                  <c:v>4933037.078</c:v>
                </c:pt>
                <c:pt idx="692">
                  <c:v>4941256.61</c:v>
                </c:pt>
                <c:pt idx="693">
                  <c:v>4949477.716</c:v>
                </c:pt>
                <c:pt idx="694">
                  <c:v>4957700.392</c:v>
                </c:pt>
                <c:pt idx="695">
                  <c:v>4965924.637</c:v>
                </c:pt>
                <c:pt idx="696">
                  <c:v>4974150.448</c:v>
                </c:pt>
                <c:pt idx="697">
                  <c:v>4982377.823</c:v>
                </c:pt>
                <c:pt idx="698">
                  <c:v>4990606.76</c:v>
                </c:pt>
                <c:pt idx="699">
                  <c:v>4998837.256</c:v>
                </c:pt>
                <c:pt idx="700">
                  <c:v>5007069.31</c:v>
                </c:pt>
                <c:pt idx="701">
                  <c:v>5015302.918</c:v>
                </c:pt>
                <c:pt idx="702">
                  <c:v>5023538.08</c:v>
                </c:pt>
                <c:pt idx="703">
                  <c:v>5031774.792</c:v>
                </c:pt>
                <c:pt idx="704">
                  <c:v>5040013.052</c:v>
                </c:pt>
                <c:pt idx="705">
                  <c:v>5048252.859</c:v>
                </c:pt>
                <c:pt idx="706">
                  <c:v>5056494.209</c:v>
                </c:pt>
                <c:pt idx="707">
                  <c:v>5064737.102</c:v>
                </c:pt>
                <c:pt idx="708">
                  <c:v>5072981.534</c:v>
                </c:pt>
                <c:pt idx="709">
                  <c:v>5081227.503</c:v>
                </c:pt>
                <c:pt idx="710">
                  <c:v>5089475.008</c:v>
                </c:pt>
                <c:pt idx="711">
                  <c:v>5097724.046</c:v>
                </c:pt>
                <c:pt idx="712">
                  <c:v>5105974.615</c:v>
                </c:pt>
                <c:pt idx="713">
                  <c:v>5114226.713</c:v>
                </c:pt>
                <c:pt idx="714">
                  <c:v>5122480.338</c:v>
                </c:pt>
                <c:pt idx="715">
                  <c:v>5130735.487</c:v>
                </c:pt>
                <c:pt idx="716">
                  <c:v>5138992.159</c:v>
                </c:pt>
                <c:pt idx="717">
                  <c:v>5147250.351</c:v>
                </c:pt>
                <c:pt idx="718">
                  <c:v>5155510.061</c:v>
                </c:pt>
                <c:pt idx="719">
                  <c:v>5163771.288</c:v>
                </c:pt>
                <c:pt idx="720">
                  <c:v>5172034.028</c:v>
                </c:pt>
                <c:pt idx="721">
                  <c:v>5180298.28</c:v>
                </c:pt>
                <c:pt idx="722">
                  <c:v>5188564.042</c:v>
                </c:pt>
                <c:pt idx="723">
                  <c:v>5196831.312</c:v>
                </c:pt>
                <c:pt idx="724">
                  <c:v>5205100.087</c:v>
                </c:pt>
                <c:pt idx="725">
                  <c:v>5213370.366</c:v>
                </c:pt>
                <c:pt idx="726">
                  <c:v>5221642.147</c:v>
                </c:pt>
                <c:pt idx="727">
                  <c:v>5229915.427</c:v>
                </c:pt>
                <c:pt idx="728">
                  <c:v>5238190.204</c:v>
                </c:pt>
                <c:pt idx="729">
                  <c:v>5246466.477</c:v>
                </c:pt>
                <c:pt idx="730">
                  <c:v>5254744.242</c:v>
                </c:pt>
                <c:pt idx="731">
                  <c:v>5263023.499</c:v>
                </c:pt>
                <c:pt idx="732">
                  <c:v>5271304.246</c:v>
                </c:pt>
                <c:pt idx="733">
                  <c:v>5279586.479</c:v>
                </c:pt>
                <c:pt idx="734">
                  <c:v>5287870.198</c:v>
                </c:pt>
                <c:pt idx="735">
                  <c:v>5296155.399</c:v>
                </c:pt>
                <c:pt idx="736">
                  <c:v>5304442.082</c:v>
                </c:pt>
                <c:pt idx="737">
                  <c:v>5312730.244</c:v>
                </c:pt>
                <c:pt idx="738">
                  <c:v>5321019.882</c:v>
                </c:pt>
                <c:pt idx="739">
                  <c:v>5329310.996</c:v>
                </c:pt>
                <c:pt idx="740">
                  <c:v>5337603.583</c:v>
                </c:pt>
                <c:pt idx="741">
                  <c:v>5345897.641</c:v>
                </c:pt>
                <c:pt idx="742">
                  <c:v>5354193.168</c:v>
                </c:pt>
                <c:pt idx="743">
                  <c:v>5362490.163</c:v>
                </c:pt>
                <c:pt idx="744">
                  <c:v>5370788.622</c:v>
                </c:pt>
                <c:pt idx="745">
                  <c:v>5379088.545</c:v>
                </c:pt>
                <c:pt idx="746">
                  <c:v>5387389.929</c:v>
                </c:pt>
                <c:pt idx="747">
                  <c:v>5395692.772</c:v>
                </c:pt>
                <c:pt idx="748">
                  <c:v>5403997.072</c:v>
                </c:pt>
                <c:pt idx="749">
                  <c:v>5412302.828</c:v>
                </c:pt>
                <c:pt idx="750">
                  <c:v>5420610.038</c:v>
                </c:pt>
                <c:pt idx="751">
                  <c:v>5428918.698</c:v>
                </c:pt>
                <c:pt idx="752">
                  <c:v>5437228.809</c:v>
                </c:pt>
                <c:pt idx="753">
                  <c:v>5445540.367</c:v>
                </c:pt>
                <c:pt idx="754">
                  <c:v>5453853.371</c:v>
                </c:pt>
                <c:pt idx="755">
                  <c:v>5462167.818</c:v>
                </c:pt>
                <c:pt idx="756">
                  <c:v>5470483.708</c:v>
                </c:pt>
                <c:pt idx="757">
                  <c:v>5478801.037</c:v>
                </c:pt>
                <c:pt idx="758">
                  <c:v>5487119.805</c:v>
                </c:pt>
                <c:pt idx="759">
                  <c:v>5495440.009</c:v>
                </c:pt>
                <c:pt idx="760">
                  <c:v>5503761.647</c:v>
                </c:pt>
                <c:pt idx="761">
                  <c:v>5512084.717</c:v>
                </c:pt>
                <c:pt idx="762">
                  <c:v>5520409.218</c:v>
                </c:pt>
                <c:pt idx="763">
                  <c:v>5528735.148</c:v>
                </c:pt>
                <c:pt idx="764">
                  <c:v>5537062.505</c:v>
                </c:pt>
                <c:pt idx="765">
                  <c:v>5545391.286</c:v>
                </c:pt>
                <c:pt idx="766">
                  <c:v>5553721.491</c:v>
                </c:pt>
                <c:pt idx="767">
                  <c:v>5562053.117</c:v>
                </c:pt>
                <c:pt idx="768">
                  <c:v>5570386.162</c:v>
                </c:pt>
                <c:pt idx="769">
                  <c:v>5578720.625</c:v>
                </c:pt>
                <c:pt idx="770">
                  <c:v>5587056.503</c:v>
                </c:pt>
                <c:pt idx="771">
                  <c:v>5595393.795</c:v>
                </c:pt>
                <c:pt idx="772">
                  <c:v>5603732.499</c:v>
                </c:pt>
                <c:pt idx="773">
                  <c:v>5612072.614</c:v>
                </c:pt>
                <c:pt idx="774">
                  <c:v>5620414.137</c:v>
                </c:pt>
                <c:pt idx="775">
                  <c:v>5628757.066</c:v>
                </c:pt>
                <c:pt idx="776">
                  <c:v>5637101.4</c:v>
                </c:pt>
                <c:pt idx="777">
                  <c:v>5645447.137</c:v>
                </c:pt>
                <c:pt idx="778">
                  <c:v>5653794.276</c:v>
                </c:pt>
                <c:pt idx="779">
                  <c:v>5662142.813</c:v>
                </c:pt>
                <c:pt idx="780">
                  <c:v>5670492.748</c:v>
                </c:pt>
                <c:pt idx="781">
                  <c:v>5678844.079</c:v>
                </c:pt>
                <c:pt idx="782">
                  <c:v>5687196.804</c:v>
                </c:pt>
                <c:pt idx="783">
                  <c:v>5695550.921</c:v>
                </c:pt>
                <c:pt idx="784">
                  <c:v>5703906.428</c:v>
                </c:pt>
                <c:pt idx="785">
                  <c:v>5712263.324</c:v>
                </c:pt>
                <c:pt idx="786">
                  <c:v>5720621.607</c:v>
                </c:pt>
                <c:pt idx="787">
                  <c:v>5728981.275</c:v>
                </c:pt>
                <c:pt idx="788">
                  <c:v>5737342.326</c:v>
                </c:pt>
                <c:pt idx="789">
                  <c:v>5745704.759</c:v>
                </c:pt>
                <c:pt idx="790">
                  <c:v>5754068.572</c:v>
                </c:pt>
                <c:pt idx="791">
                  <c:v>5762433.763</c:v>
                </c:pt>
                <c:pt idx="792">
                  <c:v>5770800.33</c:v>
                </c:pt>
                <c:pt idx="793">
                  <c:v>5779168.272</c:v>
                </c:pt>
                <c:pt idx="794">
                  <c:v>5787537.587</c:v>
                </c:pt>
                <c:pt idx="795">
                  <c:v>5795908.273</c:v>
                </c:pt>
                <c:pt idx="796">
                  <c:v>5804280.328</c:v>
                </c:pt>
                <c:pt idx="797">
                  <c:v>5812653.751</c:v>
                </c:pt>
                <c:pt idx="798">
                  <c:v>5821028.54</c:v>
                </c:pt>
                <c:pt idx="799">
                  <c:v>5829404.694</c:v>
                </c:pt>
                <c:pt idx="800">
                  <c:v>5837782.21</c:v>
                </c:pt>
                <c:pt idx="801">
                  <c:v>5846161.087</c:v>
                </c:pt>
                <c:pt idx="802">
                  <c:v>5854541.323</c:v>
                </c:pt>
                <c:pt idx="803">
                  <c:v>5862922.917</c:v>
                </c:pt>
                <c:pt idx="804">
                  <c:v>5871305.866</c:v>
                </c:pt>
                <c:pt idx="805">
                  <c:v>5879690.17</c:v>
                </c:pt>
                <c:pt idx="806">
                  <c:v>5888075.826</c:v>
                </c:pt>
                <c:pt idx="807">
                  <c:v>5896462.833</c:v>
                </c:pt>
                <c:pt idx="808">
                  <c:v>5904851.189</c:v>
                </c:pt>
                <c:pt idx="809">
                  <c:v>5913240.892</c:v>
                </c:pt>
                <c:pt idx="810">
                  <c:v>5921631.941</c:v>
                </c:pt>
                <c:pt idx="811">
                  <c:v>5930024.334</c:v>
                </c:pt>
                <c:pt idx="812">
                  <c:v>5938418.07</c:v>
                </c:pt>
                <c:pt idx="813">
                  <c:v>5946813.147</c:v>
                </c:pt>
                <c:pt idx="814">
                  <c:v>5955209.562</c:v>
                </c:pt>
                <c:pt idx="815">
                  <c:v>5963607.316</c:v>
                </c:pt>
                <c:pt idx="816">
                  <c:v>5972006.405</c:v>
                </c:pt>
                <c:pt idx="817">
                  <c:v>5980406.828</c:v>
                </c:pt>
                <c:pt idx="818">
                  <c:v>5988808.584</c:v>
                </c:pt>
                <c:pt idx="819">
                  <c:v>5997211.671</c:v>
                </c:pt>
                <c:pt idx="820">
                  <c:v>6005616.087</c:v>
                </c:pt>
                <c:pt idx="821">
                  <c:v>6014021.831</c:v>
                </c:pt>
                <c:pt idx="822">
                  <c:v>6022428.902</c:v>
                </c:pt>
                <c:pt idx="823">
                  <c:v>6030837.296</c:v>
                </c:pt>
                <c:pt idx="824">
                  <c:v>6039247.014</c:v>
                </c:pt>
                <c:pt idx="825">
                  <c:v>6047658.053</c:v>
                </c:pt>
                <c:pt idx="826">
                  <c:v>6056070.412</c:v>
                </c:pt>
                <c:pt idx="827">
                  <c:v>6064484.088</c:v>
                </c:pt>
                <c:pt idx="828">
                  <c:v>6072899.082</c:v>
                </c:pt>
                <c:pt idx="829">
                  <c:v>6081315.39</c:v>
                </c:pt>
                <c:pt idx="830">
                  <c:v>6089733.011</c:v>
                </c:pt>
                <c:pt idx="831">
                  <c:v>6098151.945</c:v>
                </c:pt>
                <c:pt idx="832">
                  <c:v>6106572.188</c:v>
                </c:pt>
                <c:pt idx="833">
                  <c:v>6114993.74</c:v>
                </c:pt>
                <c:pt idx="834">
                  <c:v>6123416.6</c:v>
                </c:pt>
                <c:pt idx="835">
                  <c:v>6131840.764</c:v>
                </c:pt>
                <c:pt idx="836">
                  <c:v>6140266.233</c:v>
                </c:pt>
                <c:pt idx="837">
                  <c:v>6148693.004</c:v>
                </c:pt>
                <c:pt idx="838">
                  <c:v>6157121.076</c:v>
                </c:pt>
                <c:pt idx="839">
                  <c:v>6165550.447</c:v>
                </c:pt>
                <c:pt idx="840">
                  <c:v>6173981.115</c:v>
                </c:pt>
                <c:pt idx="841">
                  <c:v>6182413.08</c:v>
                </c:pt>
                <c:pt idx="842">
                  <c:v>6190846.34</c:v>
                </c:pt>
                <c:pt idx="843">
                  <c:v>6199280.893</c:v>
                </c:pt>
                <c:pt idx="844">
                  <c:v>6207716.737</c:v>
                </c:pt>
                <c:pt idx="845">
                  <c:v>6216153.871</c:v>
                </c:pt>
                <c:pt idx="846">
                  <c:v>6224592.294</c:v>
                </c:pt>
                <c:pt idx="847">
                  <c:v>6233032.004</c:v>
                </c:pt>
                <c:pt idx="848">
                  <c:v>6241472.999</c:v>
                </c:pt>
                <c:pt idx="849">
                  <c:v>6249915.278</c:v>
                </c:pt>
                <c:pt idx="850">
                  <c:v>6258358.84</c:v>
                </c:pt>
                <c:pt idx="851">
                  <c:v>6266803.682</c:v>
                </c:pt>
                <c:pt idx="852">
                  <c:v>6275249.804</c:v>
                </c:pt>
                <c:pt idx="853">
                  <c:v>6283697.204</c:v>
                </c:pt>
                <c:pt idx="854">
                  <c:v>6292145.881</c:v>
                </c:pt>
                <c:pt idx="855">
                  <c:v>6300595.832</c:v>
                </c:pt>
                <c:pt idx="856">
                  <c:v>6309047.057</c:v>
                </c:pt>
                <c:pt idx="857">
                  <c:v>6317499.553</c:v>
                </c:pt>
                <c:pt idx="858">
                  <c:v>6325953.321</c:v>
                </c:pt>
                <c:pt idx="859">
                  <c:v>6334408.357</c:v>
                </c:pt>
                <c:pt idx="860">
                  <c:v>6342864.661</c:v>
                </c:pt>
                <c:pt idx="861">
                  <c:v>6351322.23</c:v>
                </c:pt>
                <c:pt idx="862">
                  <c:v>6359781.065</c:v>
                </c:pt>
                <c:pt idx="863">
                  <c:v>6368241.162</c:v>
                </c:pt>
                <c:pt idx="864">
                  <c:v>6376702.522</c:v>
                </c:pt>
                <c:pt idx="865">
                  <c:v>6385165.141</c:v>
                </c:pt>
                <c:pt idx="866">
                  <c:v>6393629.019</c:v>
                </c:pt>
                <c:pt idx="867">
                  <c:v>6402094.155</c:v>
                </c:pt>
                <c:pt idx="868">
                  <c:v>6410560.546</c:v>
                </c:pt>
                <c:pt idx="869">
                  <c:v>6419028.192</c:v>
                </c:pt>
                <c:pt idx="870">
                  <c:v>6427497.091</c:v>
                </c:pt>
                <c:pt idx="871">
                  <c:v>6435967.241</c:v>
                </c:pt>
                <c:pt idx="872">
                  <c:v>6444438.641</c:v>
                </c:pt>
                <c:pt idx="873">
                  <c:v>6452911.29</c:v>
                </c:pt>
                <c:pt idx="874">
                  <c:v>6461385.186</c:v>
                </c:pt>
                <c:pt idx="875">
                  <c:v>6469860.328</c:v>
                </c:pt>
                <c:pt idx="876">
                  <c:v>6478336.715</c:v>
                </c:pt>
                <c:pt idx="877">
                  <c:v>6486814.344</c:v>
                </c:pt>
                <c:pt idx="878">
                  <c:v>6495293.215</c:v>
                </c:pt>
                <c:pt idx="879">
                  <c:v>6503773.326</c:v>
                </c:pt>
                <c:pt idx="880">
                  <c:v>6512254.676</c:v>
                </c:pt>
                <c:pt idx="881">
                  <c:v>6520737.263</c:v>
                </c:pt>
                <c:pt idx="882">
                  <c:v>6529221.086</c:v>
                </c:pt>
                <c:pt idx="883">
                  <c:v>6537706.144</c:v>
                </c:pt>
                <c:pt idx="884">
                  <c:v>6546192.434</c:v>
                </c:pt>
                <c:pt idx="885">
                  <c:v>6554679.957</c:v>
                </c:pt>
                <c:pt idx="886">
                  <c:v>6563168.709</c:v>
                </c:pt>
                <c:pt idx="887">
                  <c:v>6571658.691</c:v>
                </c:pt>
                <c:pt idx="888">
                  <c:v>6580149.9</c:v>
                </c:pt>
                <c:pt idx="889">
                  <c:v>6588642.336</c:v>
                </c:pt>
                <c:pt idx="890">
                  <c:v>6597135.996</c:v>
                </c:pt>
                <c:pt idx="891">
                  <c:v>6605630.88</c:v>
                </c:pt>
                <c:pt idx="892">
                  <c:v>6614126.985</c:v>
                </c:pt>
                <c:pt idx="893">
                  <c:v>6622624.312</c:v>
                </c:pt>
                <c:pt idx="894">
                  <c:v>6631122.858</c:v>
                </c:pt>
                <c:pt idx="895">
                  <c:v>6639622.621</c:v>
                </c:pt>
                <c:pt idx="896">
                  <c:v>6648123.602</c:v>
                </c:pt>
                <c:pt idx="897">
                  <c:v>6656625.797</c:v>
                </c:pt>
                <c:pt idx="898">
                  <c:v>6665129.207</c:v>
                </c:pt>
                <c:pt idx="899">
                  <c:v>6673633.829</c:v>
                </c:pt>
                <c:pt idx="900">
                  <c:v>6682139.662</c:v>
                </c:pt>
                <c:pt idx="901">
                  <c:v>6690646.705</c:v>
                </c:pt>
                <c:pt idx="902">
                  <c:v>6699154.957</c:v>
                </c:pt>
                <c:pt idx="903">
                  <c:v>6707664.415</c:v>
                </c:pt>
                <c:pt idx="904">
                  <c:v>6716175.08</c:v>
                </c:pt>
                <c:pt idx="905">
                  <c:v>6724686.949</c:v>
                </c:pt>
                <c:pt idx="906">
                  <c:v>6733200.022</c:v>
                </c:pt>
                <c:pt idx="907">
                  <c:v>6741714.296</c:v>
                </c:pt>
                <c:pt idx="908">
                  <c:v>6750229.77</c:v>
                </c:pt>
                <c:pt idx="909">
                  <c:v>6758746.444</c:v>
                </c:pt>
                <c:pt idx="910">
                  <c:v>6767264.316</c:v>
                </c:pt>
                <c:pt idx="911">
                  <c:v>6775783.384</c:v>
                </c:pt>
                <c:pt idx="912">
                  <c:v>6784303.648</c:v>
                </c:pt>
                <c:pt idx="913">
                  <c:v>6792825.105</c:v>
                </c:pt>
                <c:pt idx="914">
                  <c:v>6801347.756</c:v>
                </c:pt>
                <c:pt idx="915">
                  <c:v>6809871.597</c:v>
                </c:pt>
                <c:pt idx="916">
                  <c:v>6818396.629</c:v>
                </c:pt>
                <c:pt idx="917">
                  <c:v>6826922.849</c:v>
                </c:pt>
                <c:pt idx="918">
                  <c:v>6835450.257</c:v>
                </c:pt>
                <c:pt idx="919">
                  <c:v>6843978.851</c:v>
                </c:pt>
                <c:pt idx="920">
                  <c:v>6852508.63</c:v>
                </c:pt>
                <c:pt idx="921">
                  <c:v>6861039.592</c:v>
                </c:pt>
                <c:pt idx="922">
                  <c:v>6869571.737</c:v>
                </c:pt>
                <c:pt idx="923">
                  <c:v>6878105.063</c:v>
                </c:pt>
                <c:pt idx="924">
                  <c:v>6886639.568</c:v>
                </c:pt>
                <c:pt idx="925">
                  <c:v>6895175.252</c:v>
                </c:pt>
                <c:pt idx="926">
                  <c:v>6903712.113</c:v>
                </c:pt>
                <c:pt idx="927">
                  <c:v>6912250.15</c:v>
                </c:pt>
                <c:pt idx="928">
                  <c:v>6920789.362</c:v>
                </c:pt>
                <c:pt idx="929">
                  <c:v>6929329.747</c:v>
                </c:pt>
                <c:pt idx="930">
                  <c:v>6937871.304</c:v>
                </c:pt>
                <c:pt idx="931">
                  <c:v>6946414.032</c:v>
                </c:pt>
                <c:pt idx="932">
                  <c:v>6954957.93</c:v>
                </c:pt>
                <c:pt idx="933">
                  <c:v>6963502.996</c:v>
                </c:pt>
                <c:pt idx="934">
                  <c:v>6972049.229</c:v>
                </c:pt>
                <c:pt idx="935">
                  <c:v>6980596.628</c:v>
                </c:pt>
                <c:pt idx="936">
                  <c:v>6989145.192</c:v>
                </c:pt>
                <c:pt idx="937">
                  <c:v>6997694.919</c:v>
                </c:pt>
                <c:pt idx="938">
                  <c:v>7006245.808</c:v>
                </c:pt>
                <c:pt idx="939">
                  <c:v>7014797.858</c:v>
                </c:pt>
                <c:pt idx="940">
                  <c:v>7023351.067</c:v>
                </c:pt>
                <c:pt idx="941">
                  <c:v>7031905.436</c:v>
                </c:pt>
                <c:pt idx="942">
                  <c:v>7040460.961</c:v>
                </c:pt>
                <c:pt idx="943">
                  <c:v>7049017.642</c:v>
                </c:pt>
                <c:pt idx="944">
                  <c:v>7057575.478</c:v>
                </c:pt>
                <c:pt idx="945">
                  <c:v>7066134.468</c:v>
                </c:pt>
                <c:pt idx="946">
                  <c:v>7074694.61</c:v>
                </c:pt>
                <c:pt idx="947">
                  <c:v>7083255.903</c:v>
                </c:pt>
                <c:pt idx="948">
                  <c:v>7091818.345</c:v>
                </c:pt>
                <c:pt idx="949">
                  <c:v>7100381.937</c:v>
                </c:pt>
                <c:pt idx="950">
                  <c:v>7108946.676</c:v>
                </c:pt>
                <c:pt idx="951">
                  <c:v>7117512.561</c:v>
                </c:pt>
                <c:pt idx="952">
                  <c:v>7126079.591</c:v>
                </c:pt>
                <c:pt idx="953">
                  <c:v>7134647.765</c:v>
                </c:pt>
                <c:pt idx="954">
                  <c:v>7143217.082</c:v>
                </c:pt>
                <c:pt idx="955">
                  <c:v>7151787.54</c:v>
                </c:pt>
                <c:pt idx="956">
                  <c:v>7160359.138</c:v>
                </c:pt>
                <c:pt idx="957">
                  <c:v>7168931.876</c:v>
                </c:pt>
                <c:pt idx="958">
                  <c:v>7177505.751</c:v>
                </c:pt>
                <c:pt idx="959">
                  <c:v>7186080.763</c:v>
                </c:pt>
                <c:pt idx="960">
                  <c:v>7194656.911</c:v>
                </c:pt>
                <c:pt idx="961">
                  <c:v>7203234.192</c:v>
                </c:pt>
                <c:pt idx="962">
                  <c:v>7211812.607</c:v>
                </c:pt>
                <c:pt idx="963">
                  <c:v>7220392.154</c:v>
                </c:pt>
                <c:pt idx="964">
                  <c:v>7228972.832</c:v>
                </c:pt>
                <c:pt idx="965">
                  <c:v>7237554.639</c:v>
                </c:pt>
                <c:pt idx="966">
                  <c:v>7246137.575</c:v>
                </c:pt>
                <c:pt idx="967">
                  <c:v>7254721.638</c:v>
                </c:pt>
                <c:pt idx="968">
                  <c:v>7263306.827</c:v>
                </c:pt>
                <c:pt idx="969">
                  <c:v>7271893.141</c:v>
                </c:pt>
                <c:pt idx="970">
                  <c:v>7280480.579</c:v>
                </c:pt>
                <c:pt idx="971">
                  <c:v>7289069.14</c:v>
                </c:pt>
                <c:pt idx="972">
                  <c:v>7297658.822</c:v>
                </c:pt>
                <c:pt idx="973">
                  <c:v>7306249.624</c:v>
                </c:pt>
                <c:pt idx="974">
                  <c:v>7314841.546</c:v>
                </c:pt>
                <c:pt idx="975">
                  <c:v>7323434.585</c:v>
                </c:pt>
                <c:pt idx="976">
                  <c:v>7332028.742</c:v>
                </c:pt>
                <c:pt idx="977">
                  <c:v>7340624.014</c:v>
                </c:pt>
                <c:pt idx="978">
                  <c:v>7349220.401</c:v>
                </c:pt>
                <c:pt idx="979">
                  <c:v>7357817.901</c:v>
                </c:pt>
                <c:pt idx="980">
                  <c:v>7366416.514</c:v>
                </c:pt>
                <c:pt idx="981">
                  <c:v>7375016.237</c:v>
                </c:pt>
                <c:pt idx="982">
                  <c:v>7383617.071</c:v>
                </c:pt>
                <c:pt idx="983">
                  <c:v>7392219.014</c:v>
                </c:pt>
                <c:pt idx="984">
                  <c:v>7400822.064</c:v>
                </c:pt>
                <c:pt idx="985">
                  <c:v>7409426.222</c:v>
                </c:pt>
                <c:pt idx="986">
                  <c:v>7418031.485</c:v>
                </c:pt>
                <c:pt idx="987">
                  <c:v>7426637.852</c:v>
                </c:pt>
                <c:pt idx="988">
                  <c:v>7435245.322</c:v>
                </c:pt>
                <c:pt idx="989">
                  <c:v>7443853.895</c:v>
                </c:pt>
                <c:pt idx="990">
                  <c:v>7452463.569</c:v>
                </c:pt>
                <c:pt idx="991">
                  <c:v>7461074.343</c:v>
                </c:pt>
                <c:pt idx="992">
                  <c:v>7469686.215</c:v>
                </c:pt>
                <c:pt idx="993">
                  <c:v>7478299.186</c:v>
                </c:pt>
                <c:pt idx="994">
                  <c:v>7486913.253</c:v>
                </c:pt>
                <c:pt idx="995">
                  <c:v>7495528.416</c:v>
                </c:pt>
                <c:pt idx="996">
                  <c:v>7504144.673</c:v>
                </c:pt>
                <c:pt idx="997">
                  <c:v>7512762.023</c:v>
                </c:pt>
                <c:pt idx="998">
                  <c:v>7521380.466</c:v>
                </c:pt>
                <c:pt idx="999">
                  <c:v>7530000</c:v>
                </c:pt>
                <c:pt idx="1000">
                  <c:v>7538620.624</c:v>
                </c:pt>
                <c:pt idx="1001">
                  <c:v>7547242.337</c:v>
                </c:pt>
                <c:pt idx="1002">
                  <c:v>7555865.138</c:v>
                </c:pt>
                <c:pt idx="1003">
                  <c:v>7564489.026</c:v>
                </c:pt>
                <c:pt idx="1004">
                  <c:v>7573113.999</c:v>
                </c:pt>
                <c:pt idx="1005">
                  <c:v>7581740.057</c:v>
                </c:pt>
                <c:pt idx="1006">
                  <c:v>7590367.199</c:v>
                </c:pt>
                <c:pt idx="1007">
                  <c:v>7598995.423</c:v>
                </c:pt>
                <c:pt idx="1008">
                  <c:v>7607624.729</c:v>
                </c:pt>
                <c:pt idx="1009">
                  <c:v>7616255.115</c:v>
                </c:pt>
                <c:pt idx="1010">
                  <c:v>7624886.58</c:v>
                </c:pt>
                <c:pt idx="1011">
                  <c:v>7633519.123</c:v>
                </c:pt>
                <c:pt idx="1012">
                  <c:v>7642152.744</c:v>
                </c:pt>
                <c:pt idx="1013">
                  <c:v>7650787.441</c:v>
                </c:pt>
                <c:pt idx="1014">
                  <c:v>7659423.213</c:v>
                </c:pt>
                <c:pt idx="1015">
                  <c:v>7668060.058</c:v>
                </c:pt>
                <c:pt idx="1016">
                  <c:v>7676697.977</c:v>
                </c:pt>
                <c:pt idx="1017">
                  <c:v>7685336.967</c:v>
                </c:pt>
                <c:pt idx="1018">
                  <c:v>7693977.029</c:v>
                </c:pt>
                <c:pt idx="1019">
                  <c:v>7702618.16</c:v>
                </c:pt>
                <c:pt idx="1020">
                  <c:v>7711260.36</c:v>
                </c:pt>
                <c:pt idx="1021">
                  <c:v>7719903.627</c:v>
                </c:pt>
                <c:pt idx="1022">
                  <c:v>7728547.961</c:v>
                </c:pt>
                <c:pt idx="1023">
                  <c:v>7737193.361</c:v>
                </c:pt>
                <c:pt idx="1024">
                  <c:v>7745839.825</c:v>
                </c:pt>
                <c:pt idx="1025">
                  <c:v>7754487.352</c:v>
                </c:pt>
                <c:pt idx="1026">
                  <c:v>7763135.942</c:v>
                </c:pt>
                <c:pt idx="1027">
                  <c:v>7771785.594</c:v>
                </c:pt>
                <c:pt idx="1028">
                  <c:v>7780436.306</c:v>
                </c:pt>
                <c:pt idx="1029">
                  <c:v>7789088.077</c:v>
                </c:pt>
                <c:pt idx="1030">
                  <c:v>7797740.907</c:v>
                </c:pt>
                <c:pt idx="1031">
                  <c:v>7806394.793</c:v>
                </c:pt>
                <c:pt idx="1032">
                  <c:v>7815049.737</c:v>
                </c:pt>
                <c:pt idx="1033">
                  <c:v>7823705.735</c:v>
                </c:pt>
                <c:pt idx="1034">
                  <c:v>7832362.788</c:v>
                </c:pt>
                <c:pt idx="1035">
                  <c:v>7841020.894</c:v>
                </c:pt>
                <c:pt idx="1036">
                  <c:v>7849680.052</c:v>
                </c:pt>
                <c:pt idx="1037">
                  <c:v>7858340.261</c:v>
                </c:pt>
                <c:pt idx="1038">
                  <c:v>7867001.52</c:v>
                </c:pt>
                <c:pt idx="1039">
                  <c:v>7875663.829</c:v>
                </c:pt>
                <c:pt idx="1040">
                  <c:v>7884327.186</c:v>
                </c:pt>
                <c:pt idx="1041">
                  <c:v>7892991.59</c:v>
                </c:pt>
                <c:pt idx="1042">
                  <c:v>7901657.04</c:v>
                </c:pt>
                <c:pt idx="1043">
                  <c:v>7910323.535</c:v>
                </c:pt>
                <c:pt idx="1044">
                  <c:v>7918991.074</c:v>
                </c:pt>
                <c:pt idx="1045">
                  <c:v>7927659.656</c:v>
                </c:pt>
                <c:pt idx="1046">
                  <c:v>7936329.281</c:v>
                </c:pt>
                <c:pt idx="1047">
                  <c:v>7944999.947</c:v>
                </c:pt>
                <c:pt idx="1048">
                  <c:v>7953671.653</c:v>
                </c:pt>
                <c:pt idx="1049">
                  <c:v>7962344.398</c:v>
                </c:pt>
                <c:pt idx="1050">
                  <c:v>7971018.181</c:v>
                </c:pt>
                <c:pt idx="1051">
                  <c:v>7979693.001</c:v>
                </c:pt>
                <c:pt idx="1052">
                  <c:v>7988368.858</c:v>
                </c:pt>
                <c:pt idx="1053">
                  <c:v>7997045.75</c:v>
                </c:pt>
                <c:pt idx="1054">
                  <c:v>8005723.676</c:v>
                </c:pt>
                <c:pt idx="1055">
                  <c:v>8014402.635</c:v>
                </c:pt>
                <c:pt idx="1056">
                  <c:v>8023082.627</c:v>
                </c:pt>
                <c:pt idx="1057">
                  <c:v>8031763.649</c:v>
                </c:pt>
                <c:pt idx="1058">
                  <c:v>8040445.703</c:v>
                </c:pt>
                <c:pt idx="1059">
                  <c:v>8049128.785</c:v>
                </c:pt>
                <c:pt idx="1060">
                  <c:v>8057812.896</c:v>
                </c:pt>
                <c:pt idx="1061">
                  <c:v>8066498.034</c:v>
                </c:pt>
                <c:pt idx="1062">
                  <c:v>8075184.199</c:v>
                </c:pt>
                <c:pt idx="1063">
                  <c:v>8083871.389</c:v>
                </c:pt>
                <c:pt idx="1064">
                  <c:v>8092559.604</c:v>
                </c:pt>
                <c:pt idx="1065">
                  <c:v>8101248.842</c:v>
                </c:pt>
                <c:pt idx="1066">
                  <c:v>8109939.103</c:v>
                </c:pt>
                <c:pt idx="1067">
                  <c:v>8118630.386</c:v>
                </c:pt>
                <c:pt idx="1068">
                  <c:v>8127322.689</c:v>
                </c:pt>
                <c:pt idx="1069">
                  <c:v>8136016.012</c:v>
                </c:pt>
                <c:pt idx="1070">
                  <c:v>8144710.353</c:v>
                </c:pt>
                <c:pt idx="1071">
                  <c:v>8153405.713</c:v>
                </c:pt>
                <c:pt idx="1072">
                  <c:v>8162102.089</c:v>
                </c:pt>
                <c:pt idx="1073">
                  <c:v>8170799.481</c:v>
                </c:pt>
                <c:pt idx="1074">
                  <c:v>8179497.889</c:v>
                </c:pt>
                <c:pt idx="1075">
                  <c:v>8188197.31</c:v>
                </c:pt>
                <c:pt idx="1076">
                  <c:v>8196897.744</c:v>
                </c:pt>
                <c:pt idx="1077">
                  <c:v>8205599.191</c:v>
                </c:pt>
                <c:pt idx="1078">
                  <c:v>8214301.648</c:v>
                </c:pt>
                <c:pt idx="1079">
                  <c:v>8223005.116</c:v>
                </c:pt>
                <c:pt idx="1080">
                  <c:v>8231709.594</c:v>
                </c:pt>
                <c:pt idx="1081">
                  <c:v>8240415.079</c:v>
                </c:pt>
                <c:pt idx="1082">
                  <c:v>8249121.572</c:v>
                </c:pt>
                <c:pt idx="1083">
                  <c:v>8257829.072</c:v>
                </c:pt>
                <c:pt idx="1084">
                  <c:v>8266537.577</c:v>
                </c:pt>
                <c:pt idx="1085">
                  <c:v>8275247.087</c:v>
                </c:pt>
                <c:pt idx="1086">
                  <c:v>8283957.601</c:v>
                </c:pt>
                <c:pt idx="1087">
                  <c:v>8292669.118</c:v>
                </c:pt>
                <c:pt idx="1088">
                  <c:v>8301381.636</c:v>
                </c:pt>
                <c:pt idx="1089">
                  <c:v>8310095.156</c:v>
                </c:pt>
                <c:pt idx="1090">
                  <c:v>8318809.675</c:v>
                </c:pt>
                <c:pt idx="1091">
                  <c:v>8327525.194</c:v>
                </c:pt>
                <c:pt idx="1092">
                  <c:v>8336241.711</c:v>
                </c:pt>
                <c:pt idx="1093">
                  <c:v>8344959.225</c:v>
                </c:pt>
                <c:pt idx="1094">
                  <c:v>8353677.736</c:v>
                </c:pt>
                <c:pt idx="1095">
                  <c:v>8362397.242</c:v>
                </c:pt>
                <c:pt idx="1096">
                  <c:v>8371117.743</c:v>
                </c:pt>
                <c:pt idx="1097">
                  <c:v>8379839.237</c:v>
                </c:pt>
                <c:pt idx="1098">
                  <c:v>8388561.725</c:v>
                </c:pt>
                <c:pt idx="1099">
                  <c:v>8397285.204</c:v>
                </c:pt>
                <c:pt idx="1100">
                  <c:v>8406009.674</c:v>
                </c:pt>
                <c:pt idx="1101">
                  <c:v>8414735.134</c:v>
                </c:pt>
                <c:pt idx="1102">
                  <c:v>8423461.583</c:v>
                </c:pt>
                <c:pt idx="1103">
                  <c:v>8432189.021</c:v>
                </c:pt>
                <c:pt idx="1104">
                  <c:v>8440917.446</c:v>
                </c:pt>
                <c:pt idx="1105">
                  <c:v>8449646.858</c:v>
                </c:pt>
                <c:pt idx="1106">
                  <c:v>8458377.255</c:v>
                </c:pt>
                <c:pt idx="1107">
                  <c:v>8467108.637</c:v>
                </c:pt>
                <c:pt idx="1108">
                  <c:v>8475841.003</c:v>
                </c:pt>
                <c:pt idx="1109">
                  <c:v>8484574.351</c:v>
                </c:pt>
                <c:pt idx="1110">
                  <c:v>8493308.682</c:v>
                </c:pt>
                <c:pt idx="1111">
                  <c:v>8502043.994</c:v>
                </c:pt>
                <c:pt idx="1112">
                  <c:v>8510780.286</c:v>
                </c:pt>
                <c:pt idx="1113">
                  <c:v>8519517.558</c:v>
                </c:pt>
                <c:pt idx="1114">
                  <c:v>8528255.808</c:v>
                </c:pt>
                <c:pt idx="1115">
                  <c:v>8536995.035</c:v>
                </c:pt>
                <c:pt idx="1116">
                  <c:v>8545735.24</c:v>
                </c:pt>
                <c:pt idx="1117">
                  <c:v>8554476.42</c:v>
                </c:pt>
                <c:pt idx="1118">
                  <c:v>8563218.576</c:v>
                </c:pt>
                <c:pt idx="1119">
                  <c:v>8571961.705</c:v>
                </c:pt>
                <c:pt idx="1120">
                  <c:v>8580705.808</c:v>
                </c:pt>
                <c:pt idx="1121">
                  <c:v>8589450.884</c:v>
                </c:pt>
                <c:pt idx="1122">
                  <c:v>8598196.93</c:v>
                </c:pt>
                <c:pt idx="1123">
                  <c:v>8606943.948</c:v>
                </c:pt>
                <c:pt idx="1124">
                  <c:v>8615691.935</c:v>
                </c:pt>
                <c:pt idx="1125">
                  <c:v>8624440.892</c:v>
                </c:pt>
                <c:pt idx="1126">
                  <c:v>8633190.816</c:v>
                </c:pt>
                <c:pt idx="1127">
                  <c:v>8641941.708</c:v>
                </c:pt>
                <c:pt idx="1128">
                  <c:v>8650693.566</c:v>
                </c:pt>
                <c:pt idx="1129">
                  <c:v>8659446.389</c:v>
                </c:pt>
                <c:pt idx="1130">
                  <c:v>8668200.177</c:v>
                </c:pt>
                <c:pt idx="1131">
                  <c:v>8676954.93</c:v>
                </c:pt>
                <c:pt idx="1132">
                  <c:v>8685710.645</c:v>
                </c:pt>
                <c:pt idx="1133">
                  <c:v>8694467.322</c:v>
                </c:pt>
                <c:pt idx="1134">
                  <c:v>8703224.96</c:v>
                </c:pt>
                <c:pt idx="1135">
                  <c:v>8711983.559</c:v>
                </c:pt>
                <c:pt idx="1136">
                  <c:v>8720743.117</c:v>
                </c:pt>
                <c:pt idx="1137">
                  <c:v>8729503.635</c:v>
                </c:pt>
                <c:pt idx="1138">
                  <c:v>8738265.11</c:v>
                </c:pt>
                <c:pt idx="1139">
                  <c:v>8747027.542</c:v>
                </c:pt>
                <c:pt idx="1140">
                  <c:v>8755790.93</c:v>
                </c:pt>
                <c:pt idx="1141">
                  <c:v>8764555.274</c:v>
                </c:pt>
                <c:pt idx="1142">
                  <c:v>8773320.572</c:v>
                </c:pt>
                <c:pt idx="1143">
                  <c:v>8782086.824</c:v>
                </c:pt>
                <c:pt idx="1144">
                  <c:v>8790854.028</c:v>
                </c:pt>
                <c:pt idx="1145">
                  <c:v>8799622.185</c:v>
                </c:pt>
                <c:pt idx="1146">
                  <c:v>8808391.293</c:v>
                </c:pt>
                <c:pt idx="1147">
                  <c:v>8817161.352</c:v>
                </c:pt>
                <c:pt idx="1148">
                  <c:v>8825932.36</c:v>
                </c:pt>
                <c:pt idx="1149">
                  <c:v>8834704.316</c:v>
                </c:pt>
                <c:pt idx="1150">
                  <c:v>8843477.221</c:v>
                </c:pt>
                <c:pt idx="1151">
                  <c:v>8852251.072</c:v>
                </c:pt>
                <c:pt idx="1152">
                  <c:v>8861025.87</c:v>
                </c:pt>
                <c:pt idx="1153">
                  <c:v>8869801.613</c:v>
                </c:pt>
                <c:pt idx="1154">
                  <c:v>8878578.301</c:v>
                </c:pt>
                <c:pt idx="1155">
                  <c:v>8887355.933</c:v>
                </c:pt>
                <c:pt idx="1156">
                  <c:v>8896134.508</c:v>
                </c:pt>
                <c:pt idx="1157">
                  <c:v>8904914.025</c:v>
                </c:pt>
                <c:pt idx="1158">
                  <c:v>8913694.483</c:v>
                </c:pt>
                <c:pt idx="1159">
                  <c:v>8922475.881</c:v>
                </c:pt>
                <c:pt idx="1160">
                  <c:v>8931258.22</c:v>
                </c:pt>
                <c:pt idx="1161">
                  <c:v>8940041.497</c:v>
                </c:pt>
                <c:pt idx="1162">
                  <c:v>8948825.713</c:v>
                </c:pt>
                <c:pt idx="1163">
                  <c:v>8957610.865</c:v>
                </c:pt>
                <c:pt idx="1164">
                  <c:v>8966396.955</c:v>
                </c:pt>
                <c:pt idx="1165">
                  <c:v>8975183.98</c:v>
                </c:pt>
                <c:pt idx="1166">
                  <c:v>8983971.939</c:v>
                </c:pt>
                <c:pt idx="1167">
                  <c:v>8992760.833</c:v>
                </c:pt>
                <c:pt idx="1168">
                  <c:v>9001550.661</c:v>
                </c:pt>
                <c:pt idx="1169">
                  <c:v>9010341.42</c:v>
                </c:pt>
                <c:pt idx="1170">
                  <c:v>9019133.112</c:v>
                </c:pt>
                <c:pt idx="1171">
                  <c:v>9027925.734</c:v>
                </c:pt>
                <c:pt idx="1172">
                  <c:v>9036719.286</c:v>
                </c:pt>
                <c:pt idx="1173">
                  <c:v>9045513.768</c:v>
                </c:pt>
                <c:pt idx="1174">
                  <c:v>9054309.178</c:v>
                </c:pt>
                <c:pt idx="1175">
                  <c:v>9063105.516</c:v>
                </c:pt>
                <c:pt idx="1176">
                  <c:v>9071902.781</c:v>
                </c:pt>
                <c:pt idx="1177">
                  <c:v>9080700.972</c:v>
                </c:pt>
                <c:pt idx="1178">
                  <c:v>9089500.088</c:v>
                </c:pt>
                <c:pt idx="1179">
                  <c:v>9098300.129</c:v>
                </c:pt>
                <c:pt idx="1180">
                  <c:v>9107101.094</c:v>
                </c:pt>
                <c:pt idx="1181">
                  <c:v>9115902.982</c:v>
                </c:pt>
                <c:pt idx="1182">
                  <c:v>9124705.792</c:v>
                </c:pt>
                <c:pt idx="1183">
                  <c:v>9133509.523</c:v>
                </c:pt>
                <c:pt idx="1184">
                  <c:v>9142314.175</c:v>
                </c:pt>
                <c:pt idx="1185">
                  <c:v>9151119.747</c:v>
                </c:pt>
                <c:pt idx="1186">
                  <c:v>9159926.239</c:v>
                </c:pt>
                <c:pt idx="1187">
                  <c:v>9168733.648</c:v>
                </c:pt>
                <c:pt idx="1188">
                  <c:v>9177541.975</c:v>
                </c:pt>
                <c:pt idx="1189">
                  <c:v>9186351.219</c:v>
                </c:pt>
                <c:pt idx="1190">
                  <c:v>9195161.379</c:v>
                </c:pt>
                <c:pt idx="1191">
                  <c:v>9203972.454</c:v>
                </c:pt>
                <c:pt idx="1192">
                  <c:v>9212784.444</c:v>
                </c:pt>
                <c:pt idx="1193">
                  <c:v>9221597.347</c:v>
                </c:pt>
                <c:pt idx="1194">
                  <c:v>9230411.164</c:v>
                </c:pt>
                <c:pt idx="1195">
                  <c:v>9239225.892</c:v>
                </c:pt>
                <c:pt idx="1196">
                  <c:v>9248041.532</c:v>
                </c:pt>
                <c:pt idx="1197">
                  <c:v>9256858.083</c:v>
                </c:pt>
                <c:pt idx="1198">
                  <c:v>9265675.543</c:v>
                </c:pt>
                <c:pt idx="1199">
                  <c:v>9274493.913</c:v>
                </c:pt>
                <c:pt idx="1200">
                  <c:v>9283313.191</c:v>
                </c:pt>
                <c:pt idx="1201">
                  <c:v>9292133.377</c:v>
                </c:pt>
                <c:pt idx="1202">
                  <c:v>9300954.47</c:v>
                </c:pt>
                <c:pt idx="1203">
                  <c:v>9309776.469</c:v>
                </c:pt>
                <c:pt idx="1204">
                  <c:v>9318599.373</c:v>
                </c:pt>
                <c:pt idx="1205">
                  <c:v>9327423.182</c:v>
                </c:pt>
                <c:pt idx="1206">
                  <c:v>9336247.894</c:v>
                </c:pt>
                <c:pt idx="1207">
                  <c:v>9345073.51</c:v>
                </c:pt>
                <c:pt idx="1208">
                  <c:v>9353900.028</c:v>
                </c:pt>
                <c:pt idx="1209">
                  <c:v>9362727.448</c:v>
                </c:pt>
                <c:pt idx="1210">
                  <c:v>9371555.769</c:v>
                </c:pt>
                <c:pt idx="1211">
                  <c:v>9380384.99</c:v>
                </c:pt>
                <c:pt idx="1212">
                  <c:v>9389215.11</c:v>
                </c:pt>
                <c:pt idx="1213">
                  <c:v>9398046.129</c:v>
                </c:pt>
                <c:pt idx="1214">
                  <c:v>9406878.046</c:v>
                </c:pt>
                <c:pt idx="1215">
                  <c:v>9415710.86</c:v>
                </c:pt>
                <c:pt idx="1216">
                  <c:v>9424544.571</c:v>
                </c:pt>
                <c:pt idx="1217">
                  <c:v>9433379.177</c:v>
                </c:pt>
                <c:pt idx="1218">
                  <c:v>9442214.678</c:v>
                </c:pt>
                <c:pt idx="1219">
                  <c:v>9451051.073</c:v>
                </c:pt>
                <c:pt idx="1220">
                  <c:v>9459888.362</c:v>
                </c:pt>
                <c:pt idx="1221">
                  <c:v>9468726.544</c:v>
                </c:pt>
                <c:pt idx="1222">
                  <c:v>9477565.618</c:v>
                </c:pt>
                <c:pt idx="1223">
                  <c:v>9486405.583</c:v>
                </c:pt>
                <c:pt idx="1224">
                  <c:v>9495246.439</c:v>
                </c:pt>
                <c:pt idx="1225">
                  <c:v>9504088.184</c:v>
                </c:pt>
                <c:pt idx="1226">
                  <c:v>9512930.819</c:v>
                </c:pt>
                <c:pt idx="1227">
                  <c:v>9521774.342</c:v>
                </c:pt>
                <c:pt idx="1228">
                  <c:v>9530618.753</c:v>
                </c:pt>
                <c:pt idx="1229">
                  <c:v>9539464.051</c:v>
                </c:pt>
                <c:pt idx="1230">
                  <c:v>9548310.235</c:v>
                </c:pt>
                <c:pt idx="1231">
                  <c:v>9557157.304</c:v>
                </c:pt>
                <c:pt idx="1232">
                  <c:v>9566005.258</c:v>
                </c:pt>
                <c:pt idx="1233">
                  <c:v>9574854.097</c:v>
                </c:pt>
                <c:pt idx="1234">
                  <c:v>9583703.819</c:v>
                </c:pt>
                <c:pt idx="1235">
                  <c:v>9592554.423</c:v>
                </c:pt>
                <c:pt idx="1236">
                  <c:v>9601405.909</c:v>
                </c:pt>
                <c:pt idx="1237">
                  <c:v>9610258.277</c:v>
                </c:pt>
                <c:pt idx="1238">
                  <c:v>9619111.525</c:v>
                </c:pt>
                <c:pt idx="1239">
                  <c:v>9627965.653</c:v>
                </c:pt>
                <c:pt idx="1240">
                  <c:v>9636820.66</c:v>
                </c:pt>
                <c:pt idx="1241">
                  <c:v>9645676.545</c:v>
                </c:pt>
                <c:pt idx="1242">
                  <c:v>9654533.308</c:v>
                </c:pt>
                <c:pt idx="1243">
                  <c:v>9663390.948</c:v>
                </c:pt>
                <c:pt idx="1244">
                  <c:v>9672249.465</c:v>
                </c:pt>
                <c:pt idx="1245">
                  <c:v>9681108.857</c:v>
                </c:pt>
                <c:pt idx="1246">
                  <c:v>9689969.123</c:v>
                </c:pt>
                <c:pt idx="1247">
                  <c:v>9698830.264</c:v>
                </c:pt>
                <c:pt idx="1248">
                  <c:v>9707692.279</c:v>
                </c:pt>
                <c:pt idx="1249">
                  <c:v>9716555.166</c:v>
                </c:pt>
                <c:pt idx="1250">
                  <c:v>9725418.925</c:v>
                </c:pt>
                <c:pt idx="1251">
                  <c:v>9734283.556</c:v>
                </c:pt>
                <c:pt idx="1252">
                  <c:v>9743149.057</c:v>
                </c:pt>
                <c:pt idx="1253">
                  <c:v>9752015.428</c:v>
                </c:pt>
                <c:pt idx="1254">
                  <c:v>9760882.669</c:v>
                </c:pt>
                <c:pt idx="1255">
                  <c:v>9769750.778</c:v>
                </c:pt>
                <c:pt idx="1256">
                  <c:v>9778619.755</c:v>
                </c:pt>
                <c:pt idx="1257">
                  <c:v>9787489.599</c:v>
                </c:pt>
                <c:pt idx="1258">
                  <c:v>9796360.309</c:v>
                </c:pt>
                <c:pt idx="1259">
                  <c:v>9805231.886</c:v>
                </c:pt>
                <c:pt idx="1260">
                  <c:v>9814104.328</c:v>
                </c:pt>
                <c:pt idx="1261">
                  <c:v>9822977.634</c:v>
                </c:pt>
                <c:pt idx="1262">
                  <c:v>9831851.804</c:v>
                </c:pt>
                <c:pt idx="1263">
                  <c:v>9840726.837</c:v>
                </c:pt>
                <c:pt idx="1264">
                  <c:v>9849602.732</c:v>
                </c:pt>
                <c:pt idx="1265">
                  <c:v>9858479.489</c:v>
                </c:pt>
                <c:pt idx="1266">
                  <c:v>9867357.107</c:v>
                </c:pt>
                <c:pt idx="1267">
                  <c:v>9876235.586</c:v>
                </c:pt>
                <c:pt idx="1268">
                  <c:v>9885114.924</c:v>
                </c:pt>
                <c:pt idx="1269">
                  <c:v>9893995.121</c:v>
                </c:pt>
                <c:pt idx="1270">
                  <c:v>9902876.177</c:v>
                </c:pt>
                <c:pt idx="1271">
                  <c:v>9911758.09</c:v>
                </c:pt>
                <c:pt idx="1272">
                  <c:v>9920640.86</c:v>
                </c:pt>
                <c:pt idx="1273">
                  <c:v>9929524.487</c:v>
                </c:pt>
                <c:pt idx="1274">
                  <c:v>9938408.969</c:v>
                </c:pt>
                <c:pt idx="1275">
                  <c:v>9947294.306</c:v>
                </c:pt>
                <c:pt idx="1276">
                  <c:v>9956180.497</c:v>
                </c:pt>
                <c:pt idx="1277">
                  <c:v>9965067.542</c:v>
                </c:pt>
                <c:pt idx="1278">
                  <c:v>9973955.44</c:v>
                </c:pt>
                <c:pt idx="1279">
                  <c:v>9982844.19</c:v>
                </c:pt>
                <c:pt idx="1280">
                  <c:v>9991733.792</c:v>
                </c:pt>
                <c:pt idx="1281">
                  <c:v>10000624.25</c:v>
                </c:pt>
                <c:pt idx="1282">
                  <c:v>10009515.55</c:v>
                </c:pt>
                <c:pt idx="1283">
                  <c:v>10018407.7</c:v>
                </c:pt>
                <c:pt idx="1284">
                  <c:v>10027300.7</c:v>
                </c:pt>
                <c:pt idx="1285">
                  <c:v>10036194.55</c:v>
                </c:pt>
                <c:pt idx="1286">
                  <c:v>10045089.25</c:v>
                </c:pt>
                <c:pt idx="1287">
                  <c:v>10053984.8</c:v>
                </c:pt>
                <c:pt idx="1288">
                  <c:v>10062881.19</c:v>
                </c:pt>
                <c:pt idx="1289">
                  <c:v>10071778.42</c:v>
                </c:pt>
                <c:pt idx="1290">
                  <c:v>10080676.5</c:v>
                </c:pt>
                <c:pt idx="1291">
                  <c:v>10089575.43</c:v>
                </c:pt>
                <c:pt idx="1292">
                  <c:v>10098475.2</c:v>
                </c:pt>
                <c:pt idx="1293">
                  <c:v>10107375.81</c:v>
                </c:pt>
                <c:pt idx="1294">
                  <c:v>10116277.27</c:v>
                </c:pt>
                <c:pt idx="1295">
                  <c:v>10125179.57</c:v>
                </c:pt>
                <c:pt idx="1296">
                  <c:v>10134082.7</c:v>
                </c:pt>
                <c:pt idx="1297">
                  <c:v>10142986.68</c:v>
                </c:pt>
                <c:pt idx="1298">
                  <c:v>10151891.5</c:v>
                </c:pt>
                <c:pt idx="1299">
                  <c:v>10160797.16</c:v>
                </c:pt>
                <c:pt idx="1300">
                  <c:v>10169703.65</c:v>
                </c:pt>
                <c:pt idx="1301">
                  <c:v>10178610.99</c:v>
                </c:pt>
                <c:pt idx="1302">
                  <c:v>10187519.16</c:v>
                </c:pt>
                <c:pt idx="1303">
                  <c:v>10196428.17</c:v>
                </c:pt>
                <c:pt idx="1304">
                  <c:v>10205338.01</c:v>
                </c:pt>
                <c:pt idx="1305">
                  <c:v>10214248.69</c:v>
                </c:pt>
                <c:pt idx="1306">
                  <c:v>10223160.2</c:v>
                </c:pt>
                <c:pt idx="1307">
                  <c:v>10232072.55</c:v>
                </c:pt>
                <c:pt idx="1308">
                  <c:v>10240985.73</c:v>
                </c:pt>
                <c:pt idx="1309">
                  <c:v>10249899.75</c:v>
                </c:pt>
                <c:pt idx="1310">
                  <c:v>10258814.59</c:v>
                </c:pt>
                <c:pt idx="1311">
                  <c:v>10267730.27</c:v>
                </c:pt>
                <c:pt idx="1312">
                  <c:v>10276646.78</c:v>
                </c:pt>
                <c:pt idx="1313">
                  <c:v>10285564.12</c:v>
                </c:pt>
                <c:pt idx="1314">
                  <c:v>10294482.29</c:v>
                </c:pt>
                <c:pt idx="1315">
                  <c:v>10303401.28</c:v>
                </c:pt>
                <c:pt idx="1316">
                  <c:v>10312321.11</c:v>
                </c:pt>
                <c:pt idx="1317">
                  <c:v>10321241.76</c:v>
                </c:pt>
                <c:pt idx="1318">
                  <c:v>10330163.24</c:v>
                </c:pt>
                <c:pt idx="1319">
                  <c:v>10339085.55</c:v>
                </c:pt>
                <c:pt idx="1320">
                  <c:v>10348008.68</c:v>
                </c:pt>
                <c:pt idx="1321">
                  <c:v>10356932.64</c:v>
                </c:pt>
                <c:pt idx="1322">
                  <c:v>10365857.42</c:v>
                </c:pt>
                <c:pt idx="1323">
                  <c:v>10374783.03</c:v>
                </c:pt>
                <c:pt idx="1324">
                  <c:v>10383709.46</c:v>
                </c:pt>
                <c:pt idx="1325">
                  <c:v>10392636.71</c:v>
                </c:pt>
                <c:pt idx="1326">
                  <c:v>10401564.78</c:v>
                </c:pt>
                <c:pt idx="1327">
                  <c:v>10410493.68</c:v>
                </c:pt>
                <c:pt idx="1328">
                  <c:v>10419423.4</c:v>
                </c:pt>
                <c:pt idx="1329">
                  <c:v>10428353.93</c:v>
                </c:pt>
                <c:pt idx="1330">
                  <c:v>10437285.29</c:v>
                </c:pt>
                <c:pt idx="1331">
                  <c:v>10446217.46</c:v>
                </c:pt>
                <c:pt idx="1332">
                  <c:v>10455150.46</c:v>
                </c:pt>
                <c:pt idx="1333">
                  <c:v>10464084.27</c:v>
                </c:pt>
                <c:pt idx="1334">
                  <c:v>10473018.9</c:v>
                </c:pt>
                <c:pt idx="1335">
                  <c:v>10481954.34</c:v>
                </c:pt>
                <c:pt idx="1336">
                  <c:v>10490890.61</c:v>
                </c:pt>
                <c:pt idx="1337">
                  <c:v>10499827.68</c:v>
                </c:pt>
                <c:pt idx="1338">
                  <c:v>10508765.57</c:v>
                </c:pt>
                <c:pt idx="1339">
                  <c:v>10517704.28</c:v>
                </c:pt>
                <c:pt idx="1340">
                  <c:v>10526643.8</c:v>
                </c:pt>
                <c:pt idx="1341">
                  <c:v>10535584.13</c:v>
                </c:pt>
                <c:pt idx="1342">
                  <c:v>10544525.27</c:v>
                </c:pt>
                <c:pt idx="1343">
                  <c:v>10553467.23</c:v>
                </c:pt>
                <c:pt idx="1344">
                  <c:v>10562410</c:v>
                </c:pt>
                <c:pt idx="1345">
                  <c:v>10571353.57</c:v>
                </c:pt>
                <c:pt idx="1346">
                  <c:v>10580297.96</c:v>
                </c:pt>
                <c:pt idx="1347">
                  <c:v>10589243.16</c:v>
                </c:pt>
                <c:pt idx="1348">
                  <c:v>10598189.16</c:v>
                </c:pt>
                <c:pt idx="1349">
                  <c:v>10607135.97</c:v>
                </c:pt>
                <c:pt idx="1350">
                  <c:v>10616083.6</c:v>
                </c:pt>
                <c:pt idx="1351">
                  <c:v>10625032.02</c:v>
                </c:pt>
                <c:pt idx="1352">
                  <c:v>10633981.26</c:v>
                </c:pt>
                <c:pt idx="1353">
                  <c:v>10642931.3</c:v>
                </c:pt>
                <c:pt idx="1354">
                  <c:v>10651882.14</c:v>
                </c:pt>
                <c:pt idx="1355">
                  <c:v>10660833.79</c:v>
                </c:pt>
                <c:pt idx="1356">
                  <c:v>10669786.24</c:v>
                </c:pt>
                <c:pt idx="1357">
                  <c:v>10678739.5</c:v>
                </c:pt>
                <c:pt idx="1358">
                  <c:v>10687693.56</c:v>
                </c:pt>
                <c:pt idx="1359">
                  <c:v>10696648.42</c:v>
                </c:pt>
                <c:pt idx="1360">
                  <c:v>10705604.08</c:v>
                </c:pt>
                <c:pt idx="1361">
                  <c:v>10714560.54</c:v>
                </c:pt>
                <c:pt idx="1362">
                  <c:v>10723517.81</c:v>
                </c:pt>
                <c:pt idx="1363">
                  <c:v>10732475.87</c:v>
                </c:pt>
                <c:pt idx="1364">
                  <c:v>10741434.73</c:v>
                </c:pt>
                <c:pt idx="1365">
                  <c:v>10750394.39</c:v>
                </c:pt>
                <c:pt idx="1366">
                  <c:v>10759354.85</c:v>
                </c:pt>
                <c:pt idx="1367">
                  <c:v>10768316.11</c:v>
                </c:pt>
                <c:pt idx="1368">
                  <c:v>10777278.16</c:v>
                </c:pt>
                <c:pt idx="1369">
                  <c:v>10786241.01</c:v>
                </c:pt>
                <c:pt idx="1370">
                  <c:v>10795204.66</c:v>
                </c:pt>
                <c:pt idx="1371">
                  <c:v>10804169.1</c:v>
                </c:pt>
                <c:pt idx="1372">
                  <c:v>10813134.34</c:v>
                </c:pt>
                <c:pt idx="1373">
                  <c:v>10822100.36</c:v>
                </c:pt>
                <c:pt idx="1374">
                  <c:v>10831067.19</c:v>
                </c:pt>
                <c:pt idx="1375">
                  <c:v>10840034.8</c:v>
                </c:pt>
                <c:pt idx="1376">
                  <c:v>10849003.21</c:v>
                </c:pt>
                <c:pt idx="1377">
                  <c:v>10857972.41</c:v>
                </c:pt>
                <c:pt idx="1378">
                  <c:v>10866942.4</c:v>
                </c:pt>
                <c:pt idx="1379">
                  <c:v>10875913.18</c:v>
                </c:pt>
                <c:pt idx="1380">
                  <c:v>10884884.75</c:v>
                </c:pt>
                <c:pt idx="1381">
                  <c:v>10893857.11</c:v>
                </c:pt>
                <c:pt idx="1382">
                  <c:v>10902830.26</c:v>
                </c:pt>
                <c:pt idx="1383">
                  <c:v>10911804.2</c:v>
                </c:pt>
                <c:pt idx="1384">
                  <c:v>10920778.92</c:v>
                </c:pt>
                <c:pt idx="1385">
                  <c:v>10929754.43</c:v>
                </c:pt>
                <c:pt idx="1386">
                  <c:v>10938730.73</c:v>
                </c:pt>
                <c:pt idx="1387">
                  <c:v>10947707.81</c:v>
                </c:pt>
                <c:pt idx="1388">
                  <c:v>10956685.68</c:v>
                </c:pt>
                <c:pt idx="1389">
                  <c:v>10965664.34</c:v>
                </c:pt>
                <c:pt idx="1390">
                  <c:v>10974643.77</c:v>
                </c:pt>
                <c:pt idx="1391">
                  <c:v>10983624</c:v>
                </c:pt>
                <c:pt idx="1392">
                  <c:v>10992605</c:v>
                </c:pt>
                <c:pt idx="1393">
                  <c:v>11001586.79</c:v>
                </c:pt>
                <c:pt idx="1394">
                  <c:v>11010569.36</c:v>
                </c:pt>
                <c:pt idx="1395">
                  <c:v>11019552.71</c:v>
                </c:pt>
                <c:pt idx="1396">
                  <c:v>11028536.84</c:v>
                </c:pt>
                <c:pt idx="1397">
                  <c:v>11037521.75</c:v>
                </c:pt>
                <c:pt idx="1398">
                  <c:v>11046507.45</c:v>
                </c:pt>
                <c:pt idx="1399">
                  <c:v>11055493.92</c:v>
                </c:pt>
                <c:pt idx="1400">
                  <c:v>11064481.17</c:v>
                </c:pt>
                <c:pt idx="1401">
                  <c:v>11073469.19</c:v>
                </c:pt>
                <c:pt idx="1402">
                  <c:v>11082458</c:v>
                </c:pt>
                <c:pt idx="1403">
                  <c:v>11091447.58</c:v>
                </c:pt>
                <c:pt idx="1404">
                  <c:v>11100437.94</c:v>
                </c:pt>
                <c:pt idx="1405">
                  <c:v>11109429.08</c:v>
                </c:pt>
                <c:pt idx="1406">
                  <c:v>11118420.99</c:v>
                </c:pt>
                <c:pt idx="1407">
                  <c:v>11127413.67</c:v>
                </c:pt>
                <c:pt idx="1408">
                  <c:v>11136407.13</c:v>
                </c:pt>
                <c:pt idx="1409">
                  <c:v>11145401.36</c:v>
                </c:pt>
                <c:pt idx="1410">
                  <c:v>11154396.37</c:v>
                </c:pt>
                <c:pt idx="1411">
                  <c:v>11163392.15</c:v>
                </c:pt>
                <c:pt idx="1412">
                  <c:v>11172388.7</c:v>
                </c:pt>
                <c:pt idx="1413">
                  <c:v>11181386.02</c:v>
                </c:pt>
                <c:pt idx="1414">
                  <c:v>11190384.11</c:v>
                </c:pt>
                <c:pt idx="1415">
                  <c:v>11199382.97</c:v>
                </c:pt>
                <c:pt idx="1416">
                  <c:v>11208382.61</c:v>
                </c:pt>
                <c:pt idx="1417">
                  <c:v>11217383.01</c:v>
                </c:pt>
                <c:pt idx="1418">
                  <c:v>11226384.18</c:v>
                </c:pt>
                <c:pt idx="1419">
                  <c:v>11235386.12</c:v>
                </c:pt>
                <c:pt idx="1420">
                  <c:v>11244388.82</c:v>
                </c:pt>
                <c:pt idx="1421">
                  <c:v>11253392.3</c:v>
                </c:pt>
                <c:pt idx="1422">
                  <c:v>11262396.54</c:v>
                </c:pt>
                <c:pt idx="1423">
                  <c:v>11271401.54</c:v>
                </c:pt>
                <c:pt idx="1424">
                  <c:v>11280407.32</c:v>
                </c:pt>
                <c:pt idx="1425">
                  <c:v>11289413.85</c:v>
                </c:pt>
                <c:pt idx="1426">
                  <c:v>11298421.15</c:v>
                </c:pt>
                <c:pt idx="1427">
                  <c:v>11307429.22</c:v>
                </c:pt>
                <c:pt idx="1428">
                  <c:v>11316438.05</c:v>
                </c:pt>
                <c:pt idx="1429">
                  <c:v>11325447.64</c:v>
                </c:pt>
                <c:pt idx="1430">
                  <c:v>11334457.99</c:v>
                </c:pt>
                <c:pt idx="1431">
                  <c:v>11343469.11</c:v>
                </c:pt>
                <c:pt idx="1432">
                  <c:v>11352480.99</c:v>
                </c:pt>
                <c:pt idx="1433">
                  <c:v>11361493.62</c:v>
                </c:pt>
                <c:pt idx="1434">
                  <c:v>11370507.02</c:v>
                </c:pt>
                <c:pt idx="1435">
                  <c:v>11379521.18</c:v>
                </c:pt>
                <c:pt idx="1436">
                  <c:v>11388536.09</c:v>
                </c:pt>
                <c:pt idx="1437">
                  <c:v>11397551.77</c:v>
                </c:pt>
                <c:pt idx="1438">
                  <c:v>11406568.2</c:v>
                </c:pt>
                <c:pt idx="1439">
                  <c:v>11415585.39</c:v>
                </c:pt>
                <c:pt idx="1440">
                  <c:v>11424603.34</c:v>
                </c:pt>
                <c:pt idx="1441">
                  <c:v>11433622.04</c:v>
                </c:pt>
                <c:pt idx="1442">
                  <c:v>11442641.5</c:v>
                </c:pt>
                <c:pt idx="1443">
                  <c:v>11451661.72</c:v>
                </c:pt>
                <c:pt idx="1444">
                  <c:v>11460682.69</c:v>
                </c:pt>
                <c:pt idx="1445">
                  <c:v>11469704.41</c:v>
                </c:pt>
                <c:pt idx="1446">
                  <c:v>11478726.89</c:v>
                </c:pt>
                <c:pt idx="1447">
                  <c:v>11487750.12</c:v>
                </c:pt>
                <c:pt idx="1448">
                  <c:v>11496774.11</c:v>
                </c:pt>
                <c:pt idx="1449">
                  <c:v>11505798.84</c:v>
                </c:pt>
                <c:pt idx="1450">
                  <c:v>11514824.33</c:v>
                </c:pt>
                <c:pt idx="1451">
                  <c:v>11523850.57</c:v>
                </c:pt>
                <c:pt idx="1452">
                  <c:v>11532877.56</c:v>
                </c:pt>
                <c:pt idx="1453">
                  <c:v>11541905.3</c:v>
                </c:pt>
                <c:pt idx="1454">
                  <c:v>11550933.79</c:v>
                </c:pt>
                <c:pt idx="1455">
                  <c:v>11559963.03</c:v>
                </c:pt>
                <c:pt idx="1456">
                  <c:v>11568993.02</c:v>
                </c:pt>
                <c:pt idx="1457">
                  <c:v>11578023.76</c:v>
                </c:pt>
                <c:pt idx="1458">
                  <c:v>11587055.24</c:v>
                </c:pt>
                <c:pt idx="1459">
                  <c:v>11596087.48</c:v>
                </c:pt>
                <c:pt idx="1460">
                  <c:v>11605120.45</c:v>
                </c:pt>
                <c:pt idx="1461">
                  <c:v>11614154.18</c:v>
                </c:pt>
                <c:pt idx="1462">
                  <c:v>11623188.65</c:v>
                </c:pt>
                <c:pt idx="1463">
                  <c:v>11632223.86</c:v>
                </c:pt>
                <c:pt idx="1464">
                  <c:v>11641259.82</c:v>
                </c:pt>
                <c:pt idx="1465">
                  <c:v>11650296.53</c:v>
                </c:pt>
                <c:pt idx="1466">
                  <c:v>11659333.97</c:v>
                </c:pt>
                <c:pt idx="1467">
                  <c:v>11668372.16</c:v>
                </c:pt>
                <c:pt idx="1468">
                  <c:v>11677411.1</c:v>
                </c:pt>
                <c:pt idx="1469">
                  <c:v>11686450.77</c:v>
                </c:pt>
                <c:pt idx="1470">
                  <c:v>11695491.19</c:v>
                </c:pt>
                <c:pt idx="1471">
                  <c:v>11704532.34</c:v>
                </c:pt>
                <c:pt idx="1472">
                  <c:v>11713574.24</c:v>
                </c:pt>
                <c:pt idx="1473">
                  <c:v>11722616.88</c:v>
                </c:pt>
                <c:pt idx="1474">
                  <c:v>11731660.26</c:v>
                </c:pt>
                <c:pt idx="1475">
                  <c:v>11740704.37</c:v>
                </c:pt>
                <c:pt idx="1476">
                  <c:v>11749749.23</c:v>
                </c:pt>
                <c:pt idx="1477">
                  <c:v>11758794.82</c:v>
                </c:pt>
                <c:pt idx="1478">
                  <c:v>11767841.15</c:v>
                </c:pt>
                <c:pt idx="1479">
                  <c:v>11776888.22</c:v>
                </c:pt>
                <c:pt idx="1480">
                  <c:v>11785936.02</c:v>
                </c:pt>
                <c:pt idx="1481">
                  <c:v>11794984.56</c:v>
                </c:pt>
                <c:pt idx="1482">
                  <c:v>11804033.84</c:v>
                </c:pt>
                <c:pt idx="1483">
                  <c:v>11813083.85</c:v>
                </c:pt>
                <c:pt idx="1484">
                  <c:v>11822134.6</c:v>
                </c:pt>
                <c:pt idx="1485">
                  <c:v>11831186.08</c:v>
                </c:pt>
                <c:pt idx="1486">
                  <c:v>11840238.29</c:v>
                </c:pt>
                <c:pt idx="1487">
                  <c:v>11849291.24</c:v>
                </c:pt>
                <c:pt idx="1488">
                  <c:v>11858344.91</c:v>
                </c:pt>
                <c:pt idx="1489">
                  <c:v>11867399.33</c:v>
                </c:pt>
                <c:pt idx="1490">
                  <c:v>11876454.47</c:v>
                </c:pt>
                <c:pt idx="1491">
                  <c:v>11885510.34</c:v>
                </c:pt>
                <c:pt idx="1492">
                  <c:v>11894566.95</c:v>
                </c:pt>
                <c:pt idx="1493">
                  <c:v>11903624.28</c:v>
                </c:pt>
                <c:pt idx="1494">
                  <c:v>11912682.34</c:v>
                </c:pt>
                <c:pt idx="1495">
                  <c:v>11921741.14</c:v>
                </c:pt>
                <c:pt idx="1496">
                  <c:v>11930800.66</c:v>
                </c:pt>
                <c:pt idx="1497">
                  <c:v>11939860.91</c:v>
                </c:pt>
                <c:pt idx="1498">
                  <c:v>11948921.89</c:v>
                </c:pt>
                <c:pt idx="1499">
                  <c:v>11957983.59</c:v>
                </c:pt>
                <c:pt idx="1500">
                  <c:v>11967046.02</c:v>
                </c:pt>
                <c:pt idx="1501">
                  <c:v>11976109.18</c:v>
                </c:pt>
                <c:pt idx="1502">
                  <c:v>11985173.06</c:v>
                </c:pt>
                <c:pt idx="1503">
                  <c:v>11994237.67</c:v>
                </c:pt>
                <c:pt idx="1504">
                  <c:v>12003303.01</c:v>
                </c:pt>
                <c:pt idx="1505">
                  <c:v>12012369.06</c:v>
                </c:pt>
                <c:pt idx="1506">
                  <c:v>12021435.84</c:v>
                </c:pt>
                <c:pt idx="1507">
                  <c:v>12030503.35</c:v>
                </c:pt>
                <c:pt idx="1508">
                  <c:v>12039571.58</c:v>
                </c:pt>
                <c:pt idx="1509">
                  <c:v>12048640.53</c:v>
                </c:pt>
                <c:pt idx="1510">
                  <c:v>12057710.2</c:v>
                </c:pt>
                <c:pt idx="1511">
                  <c:v>12066780.59</c:v>
                </c:pt>
                <c:pt idx="1512">
                  <c:v>12075851.71</c:v>
                </c:pt>
                <c:pt idx="1513">
                  <c:v>12084923.54</c:v>
                </c:pt>
                <c:pt idx="1514">
                  <c:v>12093996.1</c:v>
                </c:pt>
                <c:pt idx="1515">
                  <c:v>12103069.37</c:v>
                </c:pt>
                <c:pt idx="1516">
                  <c:v>12112143.37</c:v>
                </c:pt>
                <c:pt idx="1517">
                  <c:v>12121218.08</c:v>
                </c:pt>
                <c:pt idx="1518">
                  <c:v>12130293.51</c:v>
                </c:pt>
                <c:pt idx="1519">
                  <c:v>12139369.66</c:v>
                </c:pt>
                <c:pt idx="1520">
                  <c:v>12148446.52</c:v>
                </c:pt>
                <c:pt idx="1521">
                  <c:v>12157524.1</c:v>
                </c:pt>
                <c:pt idx="1522">
                  <c:v>12166602.4</c:v>
                </c:pt>
                <c:pt idx="1523">
                  <c:v>12175681.42</c:v>
                </c:pt>
                <c:pt idx="1524">
                  <c:v>12184761.14</c:v>
                </c:pt>
                <c:pt idx="1525">
                  <c:v>12193841.59</c:v>
                </c:pt>
                <c:pt idx="1526">
                  <c:v>12202922.75</c:v>
                </c:pt>
                <c:pt idx="1527">
                  <c:v>12212004.62</c:v>
                </c:pt>
                <c:pt idx="1528">
                  <c:v>12221087.2</c:v>
                </c:pt>
                <c:pt idx="1529">
                  <c:v>12230170.5</c:v>
                </c:pt>
                <c:pt idx="1530">
                  <c:v>12239254.51</c:v>
                </c:pt>
                <c:pt idx="1531">
                  <c:v>12248339.24</c:v>
                </c:pt>
                <c:pt idx="1532">
                  <c:v>12257424.67</c:v>
                </c:pt>
                <c:pt idx="1533">
                  <c:v>12266510.82</c:v>
                </c:pt>
                <c:pt idx="1534">
                  <c:v>12275597.67</c:v>
                </c:pt>
                <c:pt idx="1535">
                  <c:v>12284685.24</c:v>
                </c:pt>
                <c:pt idx="1536">
                  <c:v>12293773.51</c:v>
                </c:pt>
                <c:pt idx="1537">
                  <c:v>12302862.5</c:v>
                </c:pt>
                <c:pt idx="1538">
                  <c:v>12311952.19</c:v>
                </c:pt>
                <c:pt idx="1539">
                  <c:v>12321042.59</c:v>
                </c:pt>
                <c:pt idx="1540">
                  <c:v>12330133.7</c:v>
                </c:pt>
                <c:pt idx="1541">
                  <c:v>12339225.52</c:v>
                </c:pt>
                <c:pt idx="1542">
                  <c:v>12348318.05</c:v>
                </c:pt>
                <c:pt idx="1543">
                  <c:v>12357411.28</c:v>
                </c:pt>
                <c:pt idx="1544">
                  <c:v>12366505.21</c:v>
                </c:pt>
                <c:pt idx="1545">
                  <c:v>12375599.86</c:v>
                </c:pt>
                <c:pt idx="1546">
                  <c:v>12384695.2</c:v>
                </c:pt>
                <c:pt idx="1547">
                  <c:v>12393791.26</c:v>
                </c:pt>
                <c:pt idx="1548">
                  <c:v>12402888.01</c:v>
                </c:pt>
                <c:pt idx="1549">
                  <c:v>12411985.47</c:v>
                </c:pt>
                <c:pt idx="1550">
                  <c:v>12421083.64</c:v>
                </c:pt>
                <c:pt idx="1551">
                  <c:v>12430182.5</c:v>
                </c:pt>
                <c:pt idx="1552">
                  <c:v>12439282.07</c:v>
                </c:pt>
                <c:pt idx="1553">
                  <c:v>12448382.34</c:v>
                </c:pt>
                <c:pt idx="1554">
                  <c:v>12457483.31</c:v>
                </c:pt>
                <c:pt idx="1555">
                  <c:v>12466584.98</c:v>
                </c:pt>
                <c:pt idx="1556">
                  <c:v>12475687.36</c:v>
                </c:pt>
                <c:pt idx="1557">
                  <c:v>12484790.43</c:v>
                </c:pt>
                <c:pt idx="1558">
                  <c:v>12493894.2</c:v>
                </c:pt>
                <c:pt idx="1559">
                  <c:v>12502998.68</c:v>
                </c:pt>
                <c:pt idx="1560">
                  <c:v>12512103.85</c:v>
                </c:pt>
                <c:pt idx="1561">
                  <c:v>12521209.72</c:v>
                </c:pt>
                <c:pt idx="1562">
                  <c:v>12530316.29</c:v>
                </c:pt>
                <c:pt idx="1563">
                  <c:v>12539423.55</c:v>
                </c:pt>
                <c:pt idx="1564">
                  <c:v>12548531.51</c:v>
                </c:pt>
                <c:pt idx="1565">
                  <c:v>12557640.17</c:v>
                </c:pt>
                <c:pt idx="1566">
                  <c:v>12566749.52</c:v>
                </c:pt>
                <c:pt idx="1567">
                  <c:v>12575859.57</c:v>
                </c:pt>
                <c:pt idx="1568">
                  <c:v>12584970.32</c:v>
                </c:pt>
                <c:pt idx="1569">
                  <c:v>12594081.76</c:v>
                </c:pt>
                <c:pt idx="1570">
                  <c:v>12603193.89</c:v>
                </c:pt>
                <c:pt idx="1571">
                  <c:v>12612306.72</c:v>
                </c:pt>
                <c:pt idx="1572">
                  <c:v>12621420.24</c:v>
                </c:pt>
                <c:pt idx="1573">
                  <c:v>12630534.46</c:v>
                </c:pt>
                <c:pt idx="1574">
                  <c:v>12639649.37</c:v>
                </c:pt>
                <c:pt idx="1575">
                  <c:v>12648764.97</c:v>
                </c:pt>
                <c:pt idx="1576">
                  <c:v>12657881.26</c:v>
                </c:pt>
                <c:pt idx="1577">
                  <c:v>12666998.24</c:v>
                </c:pt>
                <c:pt idx="1578">
                  <c:v>12676115.91</c:v>
                </c:pt>
                <c:pt idx="1579">
                  <c:v>12685234.28</c:v>
                </c:pt>
                <c:pt idx="1580">
                  <c:v>12694353.33</c:v>
                </c:pt>
                <c:pt idx="1581">
                  <c:v>12703473.07</c:v>
                </c:pt>
                <c:pt idx="1582">
                  <c:v>12712593.5</c:v>
                </c:pt>
                <c:pt idx="1583">
                  <c:v>12721714.62</c:v>
                </c:pt>
                <c:pt idx="1584">
                  <c:v>12730836.43</c:v>
                </c:pt>
                <c:pt idx="1585">
                  <c:v>12739958.93</c:v>
                </c:pt>
                <c:pt idx="1586">
                  <c:v>12749082.11</c:v>
                </c:pt>
                <c:pt idx="1587">
                  <c:v>12758205.98</c:v>
                </c:pt>
                <c:pt idx="1588">
                  <c:v>12767330.54</c:v>
                </c:pt>
                <c:pt idx="1589">
                  <c:v>12776455.78</c:v>
                </c:pt>
                <c:pt idx="1590">
                  <c:v>12785581.71</c:v>
                </c:pt>
                <c:pt idx="1591">
                  <c:v>12794708.33</c:v>
                </c:pt>
                <c:pt idx="1592">
                  <c:v>12803835.62</c:v>
                </c:pt>
                <c:pt idx="1593">
                  <c:v>12812963.61</c:v>
                </c:pt>
                <c:pt idx="1594">
                  <c:v>12822092.27</c:v>
                </c:pt>
                <c:pt idx="1595">
                  <c:v>12831221.62</c:v>
                </c:pt>
                <c:pt idx="1596">
                  <c:v>12840351.66</c:v>
                </c:pt>
                <c:pt idx="1597">
                  <c:v>12849482.37</c:v>
                </c:pt>
                <c:pt idx="1598">
                  <c:v>12858613.77</c:v>
                </c:pt>
                <c:pt idx="1599">
                  <c:v>12867745.85</c:v>
                </c:pt>
                <c:pt idx="1600">
                  <c:v>12876878.61</c:v>
                </c:pt>
                <c:pt idx="1601">
                  <c:v>12886012.05</c:v>
                </c:pt>
                <c:pt idx="1602">
                  <c:v>12895146.18</c:v>
                </c:pt>
                <c:pt idx="1603">
                  <c:v>12904280.98</c:v>
                </c:pt>
                <c:pt idx="1604">
                  <c:v>12913416.46</c:v>
                </c:pt>
                <c:pt idx="1605">
                  <c:v>12922552.62</c:v>
                </c:pt>
                <c:pt idx="1606">
                  <c:v>12931689.46</c:v>
                </c:pt>
                <c:pt idx="1607">
                  <c:v>12940826.98</c:v>
                </c:pt>
                <c:pt idx="1608">
                  <c:v>12949965.17</c:v>
                </c:pt>
                <c:pt idx="1609">
                  <c:v>12959104.05</c:v>
                </c:pt>
                <c:pt idx="1610">
                  <c:v>12968243.6</c:v>
                </c:pt>
                <c:pt idx="1611">
                  <c:v>12977383.83</c:v>
                </c:pt>
                <c:pt idx="1612">
                  <c:v>12986524.73</c:v>
                </c:pt>
                <c:pt idx="1613">
                  <c:v>12995666.31</c:v>
                </c:pt>
                <c:pt idx="1614">
                  <c:v>13004808.56</c:v>
                </c:pt>
                <c:pt idx="1615">
                  <c:v>13013951.49</c:v>
                </c:pt>
                <c:pt idx="1616">
                  <c:v>13023095.1</c:v>
                </c:pt>
                <c:pt idx="1617">
                  <c:v>13032239.37</c:v>
                </c:pt>
                <c:pt idx="1618">
                  <c:v>13041384.33</c:v>
                </c:pt>
                <c:pt idx="1619">
                  <c:v>13050529.95</c:v>
                </c:pt>
                <c:pt idx="1620">
                  <c:v>13059676.25</c:v>
                </c:pt>
                <c:pt idx="1621">
                  <c:v>13068823.22</c:v>
                </c:pt>
                <c:pt idx="1622">
                  <c:v>13077970.86</c:v>
                </c:pt>
                <c:pt idx="1623">
                  <c:v>13087119.18</c:v>
                </c:pt>
                <c:pt idx="1624">
                  <c:v>13096268.16</c:v>
                </c:pt>
                <c:pt idx="1625">
                  <c:v>13105417.82</c:v>
                </c:pt>
                <c:pt idx="1626">
                  <c:v>13114568.15</c:v>
                </c:pt>
                <c:pt idx="1627">
                  <c:v>13123719.14</c:v>
                </c:pt>
                <c:pt idx="1628">
                  <c:v>13132870.81</c:v>
                </c:pt>
                <c:pt idx="1629">
                  <c:v>13142023.15</c:v>
                </c:pt>
                <c:pt idx="1630">
                  <c:v>13151176.15</c:v>
                </c:pt>
                <c:pt idx="1631">
                  <c:v>13160329.82</c:v>
                </c:pt>
                <c:pt idx="1632">
                  <c:v>13169484.16</c:v>
                </c:pt>
                <c:pt idx="1633">
                  <c:v>13178639.17</c:v>
                </c:pt>
                <c:pt idx="1634">
                  <c:v>13187794.85</c:v>
                </c:pt>
                <c:pt idx="1635">
                  <c:v>13196951.19</c:v>
                </c:pt>
                <c:pt idx="1636">
                  <c:v>13206108.2</c:v>
                </c:pt>
                <c:pt idx="1637">
                  <c:v>13215265.87</c:v>
                </c:pt>
                <c:pt idx="1638">
                  <c:v>13224424.21</c:v>
                </c:pt>
                <c:pt idx="1639">
                  <c:v>13233583.22</c:v>
                </c:pt>
                <c:pt idx="1640">
                  <c:v>13242742.89</c:v>
                </c:pt>
                <c:pt idx="1641">
                  <c:v>13251903.22</c:v>
                </c:pt>
                <c:pt idx="1642">
                  <c:v>13261064.22</c:v>
                </c:pt>
                <c:pt idx="1643">
                  <c:v>13270225.88</c:v>
                </c:pt>
                <c:pt idx="1644">
                  <c:v>13279388.2</c:v>
                </c:pt>
                <c:pt idx="1645">
                  <c:v>13288551.19</c:v>
                </c:pt>
                <c:pt idx="1646">
                  <c:v>13297714.84</c:v>
                </c:pt>
                <c:pt idx="1647">
                  <c:v>13306879.15</c:v>
                </c:pt>
                <c:pt idx="1648">
                  <c:v>13316044.12</c:v>
                </c:pt>
                <c:pt idx="1649">
                  <c:v>13325209.75</c:v>
                </c:pt>
                <c:pt idx="1650">
                  <c:v>13334376.05</c:v>
                </c:pt>
                <c:pt idx="1651">
                  <c:v>13343543</c:v>
                </c:pt>
                <c:pt idx="1652">
                  <c:v>13352710.62</c:v>
                </c:pt>
                <c:pt idx="1653">
                  <c:v>13361878.89</c:v>
                </c:pt>
                <c:pt idx="1654">
                  <c:v>13371047.82</c:v>
                </c:pt>
                <c:pt idx="1655">
                  <c:v>13380217.42</c:v>
                </c:pt>
                <c:pt idx="1656">
                  <c:v>13389387.67</c:v>
                </c:pt>
                <c:pt idx="1657">
                  <c:v>13398558.57</c:v>
                </c:pt>
                <c:pt idx="1658">
                  <c:v>13407730.14</c:v>
                </c:pt>
                <c:pt idx="1659">
                  <c:v>13416902.36</c:v>
                </c:pt>
                <c:pt idx="1660">
                  <c:v>13426075.24</c:v>
                </c:pt>
                <c:pt idx="1661">
                  <c:v>13435248.77</c:v>
                </c:pt>
                <c:pt idx="1662">
                  <c:v>13444422.96</c:v>
                </c:pt>
                <c:pt idx="1663">
                  <c:v>13453597.81</c:v>
                </c:pt>
                <c:pt idx="1664">
                  <c:v>13462773.31</c:v>
                </c:pt>
                <c:pt idx="1665">
                  <c:v>13471949.47</c:v>
                </c:pt>
                <c:pt idx="1666">
                  <c:v>13481126.28</c:v>
                </c:pt>
                <c:pt idx="1667">
                  <c:v>13490303.74</c:v>
                </c:pt>
                <c:pt idx="1668">
                  <c:v>13499481.86</c:v>
                </c:pt>
                <c:pt idx="1669">
                  <c:v>13508660.63</c:v>
                </c:pt>
                <c:pt idx="1670">
                  <c:v>13517840.06</c:v>
                </c:pt>
                <c:pt idx="1671">
                  <c:v>13527020.13</c:v>
                </c:pt>
                <c:pt idx="1672">
                  <c:v>13536200.86</c:v>
                </c:pt>
                <c:pt idx="1673">
                  <c:v>13545382.24</c:v>
                </c:pt>
                <c:pt idx="1674">
                  <c:v>13554564.27</c:v>
                </c:pt>
                <c:pt idx="1675">
                  <c:v>13563746.95</c:v>
                </c:pt>
                <c:pt idx="1676">
                  <c:v>13572930.28</c:v>
                </c:pt>
                <c:pt idx="1677">
                  <c:v>13582114.27</c:v>
                </c:pt>
                <c:pt idx="1678">
                  <c:v>13591298.9</c:v>
                </c:pt>
                <c:pt idx="1679">
                  <c:v>13600484.18</c:v>
                </c:pt>
                <c:pt idx="1680">
                  <c:v>13609670.11</c:v>
                </c:pt>
                <c:pt idx="1681">
                  <c:v>13618856.69</c:v>
                </c:pt>
                <c:pt idx="1682">
                  <c:v>13628043.91</c:v>
                </c:pt>
                <c:pt idx="1683">
                  <c:v>13637231.79</c:v>
                </c:pt>
                <c:pt idx="1684">
                  <c:v>13646420.31</c:v>
                </c:pt>
                <c:pt idx="1685">
                  <c:v>13655609.48</c:v>
                </c:pt>
                <c:pt idx="1686">
                  <c:v>13664799.29</c:v>
                </c:pt>
                <c:pt idx="1687">
                  <c:v>13673989.75</c:v>
                </c:pt>
                <c:pt idx="1688">
                  <c:v>13683180.86</c:v>
                </c:pt>
                <c:pt idx="1689">
                  <c:v>13692372.61</c:v>
                </c:pt>
                <c:pt idx="1690">
                  <c:v>13701565.01</c:v>
                </c:pt>
                <c:pt idx="1691">
                  <c:v>13710758.05</c:v>
                </c:pt>
                <c:pt idx="1692">
                  <c:v>13719951.74</c:v>
                </c:pt>
                <c:pt idx="1693">
                  <c:v>13729146.07</c:v>
                </c:pt>
                <c:pt idx="1694">
                  <c:v>13738341.04</c:v>
                </c:pt>
                <c:pt idx="1695">
                  <c:v>13747536.66</c:v>
                </c:pt>
                <c:pt idx="1696">
                  <c:v>13756732.92</c:v>
                </c:pt>
                <c:pt idx="1697">
                  <c:v>13765929.82</c:v>
                </c:pt>
                <c:pt idx="1698">
                  <c:v>13775127.36</c:v>
                </c:pt>
                <c:pt idx="1699">
                  <c:v>13784325.55</c:v>
                </c:pt>
                <c:pt idx="1700">
                  <c:v>13793524.37</c:v>
                </c:pt>
                <c:pt idx="1701">
                  <c:v>13802723.84</c:v>
                </c:pt>
                <c:pt idx="1702">
                  <c:v>13811923.95</c:v>
                </c:pt>
                <c:pt idx="1703">
                  <c:v>13821124.7</c:v>
                </c:pt>
                <c:pt idx="1704">
                  <c:v>13830326.08</c:v>
                </c:pt>
                <c:pt idx="1705">
                  <c:v>13839528.11</c:v>
                </c:pt>
                <c:pt idx="1706">
                  <c:v>13848730.78</c:v>
                </c:pt>
                <c:pt idx="1707">
                  <c:v>13857934.08</c:v>
                </c:pt>
                <c:pt idx="1708">
                  <c:v>13867138.02</c:v>
                </c:pt>
                <c:pt idx="1709">
                  <c:v>13876342.61</c:v>
                </c:pt>
                <c:pt idx="1710">
                  <c:v>13885547.82</c:v>
                </c:pt>
                <c:pt idx="1711">
                  <c:v>13894753.68</c:v>
                </c:pt>
                <c:pt idx="1712">
                  <c:v>13903960.17</c:v>
                </c:pt>
                <c:pt idx="1713">
                  <c:v>13913167.3</c:v>
                </c:pt>
                <c:pt idx="1714">
                  <c:v>13922375.06</c:v>
                </c:pt>
                <c:pt idx="1715">
                  <c:v>13931583.46</c:v>
                </c:pt>
                <c:pt idx="1716">
                  <c:v>13940792.5</c:v>
                </c:pt>
                <c:pt idx="1717">
                  <c:v>13950002.17</c:v>
                </c:pt>
                <c:pt idx="1718">
                  <c:v>13959212.47</c:v>
                </c:pt>
                <c:pt idx="1719">
                  <c:v>13968423.41</c:v>
                </c:pt>
                <c:pt idx="1720">
                  <c:v>13977634.98</c:v>
                </c:pt>
                <c:pt idx="1721">
                  <c:v>13986847.19</c:v>
                </c:pt>
                <c:pt idx="1722">
                  <c:v>13996060.03</c:v>
                </c:pt>
                <c:pt idx="1723">
                  <c:v>14005273.5</c:v>
                </c:pt>
                <c:pt idx="1724">
                  <c:v>14014487.6</c:v>
                </c:pt>
                <c:pt idx="1725">
                  <c:v>14023702.34</c:v>
                </c:pt>
                <c:pt idx="1726">
                  <c:v>14032917.71</c:v>
                </c:pt>
                <c:pt idx="1727">
                  <c:v>14042133.7</c:v>
                </c:pt>
                <c:pt idx="1728">
                  <c:v>14051350.33</c:v>
                </c:pt>
                <c:pt idx="1729">
                  <c:v>14060567.59</c:v>
                </c:pt>
                <c:pt idx="1730">
                  <c:v>14069785.48</c:v>
                </c:pt>
                <c:pt idx="1731">
                  <c:v>14079004</c:v>
                </c:pt>
                <c:pt idx="1732">
                  <c:v>14088223.15</c:v>
                </c:pt>
                <c:pt idx="1733">
                  <c:v>14097442.93</c:v>
                </c:pt>
                <c:pt idx="1734">
                  <c:v>14106663.34</c:v>
                </c:pt>
                <c:pt idx="1735">
                  <c:v>14115884.37</c:v>
                </c:pt>
                <c:pt idx="1736">
                  <c:v>14125106.03</c:v>
                </c:pt>
                <c:pt idx="1737">
                  <c:v>14134328.32</c:v>
                </c:pt>
                <c:pt idx="1738">
                  <c:v>14143551.24</c:v>
                </c:pt>
                <c:pt idx="1739">
                  <c:v>14152774.79</c:v>
                </c:pt>
                <c:pt idx="1740">
                  <c:v>14161998.96</c:v>
                </c:pt>
                <c:pt idx="1741">
                  <c:v>14171223.75</c:v>
                </c:pt>
                <c:pt idx="1742">
                  <c:v>14180449.18</c:v>
                </c:pt>
                <c:pt idx="1743">
                  <c:v>14189675.23</c:v>
                </c:pt>
                <c:pt idx="1744">
                  <c:v>14198901.9</c:v>
                </c:pt>
                <c:pt idx="1745">
                  <c:v>14208129.2</c:v>
                </c:pt>
                <c:pt idx="1746">
                  <c:v>14217357.12</c:v>
                </c:pt>
                <c:pt idx="1747">
                  <c:v>14226585.67</c:v>
                </c:pt>
                <c:pt idx="1748">
                  <c:v>14235814.84</c:v>
                </c:pt>
                <c:pt idx="1749">
                  <c:v>14245044.63</c:v>
                </c:pt>
                <c:pt idx="1750">
                  <c:v>14254275.04</c:v>
                </c:pt>
                <c:pt idx="1751">
                  <c:v>14263506.08</c:v>
                </c:pt>
                <c:pt idx="1752">
                  <c:v>14272737.74</c:v>
                </c:pt>
                <c:pt idx="1753">
                  <c:v>14281970.03</c:v>
                </c:pt>
                <c:pt idx="1754">
                  <c:v>14291202.93</c:v>
                </c:pt>
                <c:pt idx="1755">
                  <c:v>14300436.46</c:v>
                </c:pt>
                <c:pt idx="1756">
                  <c:v>14309670.6</c:v>
                </c:pt>
                <c:pt idx="1757">
                  <c:v>14318905.37</c:v>
                </c:pt>
                <c:pt idx="1758">
                  <c:v>14328140.76</c:v>
                </c:pt>
                <c:pt idx="1759">
                  <c:v>14337376.76</c:v>
                </c:pt>
                <c:pt idx="1760">
                  <c:v>14346613.39</c:v>
                </c:pt>
                <c:pt idx="1761">
                  <c:v>14355850.63</c:v>
                </c:pt>
                <c:pt idx="1762">
                  <c:v>14365088.49</c:v>
                </c:pt>
                <c:pt idx="1763">
                  <c:v>14374326.98</c:v>
                </c:pt>
                <c:pt idx="1764">
                  <c:v>14383566.08</c:v>
                </c:pt>
                <c:pt idx="1765">
                  <c:v>14392805.79</c:v>
                </c:pt>
                <c:pt idx="1766">
                  <c:v>14402046.13</c:v>
                </c:pt>
                <c:pt idx="1767">
                  <c:v>14411287.08</c:v>
                </c:pt>
                <c:pt idx="1768">
                  <c:v>14420528.65</c:v>
                </c:pt>
                <c:pt idx="1769">
                  <c:v>14429770.83</c:v>
                </c:pt>
                <c:pt idx="1770">
                  <c:v>14439013.63</c:v>
                </c:pt>
                <c:pt idx="1771">
                  <c:v>14448257.05</c:v>
                </c:pt>
                <c:pt idx="1772">
                  <c:v>14457501.08</c:v>
                </c:pt>
                <c:pt idx="1773">
                  <c:v>14466745.72</c:v>
                </c:pt>
                <c:pt idx="1774">
                  <c:v>14475990.98</c:v>
                </c:pt>
                <c:pt idx="1775">
                  <c:v>14485236.86</c:v>
                </c:pt>
                <c:pt idx="1776">
                  <c:v>14494483.34</c:v>
                </c:pt>
                <c:pt idx="1777">
                  <c:v>14503730.44</c:v>
                </c:pt>
                <c:pt idx="1778">
                  <c:v>14512978.16</c:v>
                </c:pt>
                <c:pt idx="1779">
                  <c:v>14522226.49</c:v>
                </c:pt>
                <c:pt idx="1780">
                  <c:v>14531475.43</c:v>
                </c:pt>
                <c:pt idx="1781">
                  <c:v>14540724.98</c:v>
                </c:pt>
                <c:pt idx="1782">
                  <c:v>14549975.14</c:v>
                </c:pt>
                <c:pt idx="1783">
                  <c:v>14559225.92</c:v>
                </c:pt>
                <c:pt idx="1784">
                  <c:v>14568477.3</c:v>
                </c:pt>
                <c:pt idx="1785">
                  <c:v>14577729.3</c:v>
                </c:pt>
                <c:pt idx="1786">
                  <c:v>14586981.9</c:v>
                </c:pt>
                <c:pt idx="1787">
                  <c:v>14596235.12</c:v>
                </c:pt>
                <c:pt idx="1788">
                  <c:v>14605488.95</c:v>
                </c:pt>
                <c:pt idx="1789">
                  <c:v>14614743.38</c:v>
                </c:pt>
                <c:pt idx="1790">
                  <c:v>14623998.43</c:v>
                </c:pt>
                <c:pt idx="1791">
                  <c:v>14633254.08</c:v>
                </c:pt>
                <c:pt idx="1792">
                  <c:v>14642510.34</c:v>
                </c:pt>
                <c:pt idx="1793">
                  <c:v>14651767.21</c:v>
                </c:pt>
                <c:pt idx="1794">
                  <c:v>14661024.69</c:v>
                </c:pt>
                <c:pt idx="1795">
                  <c:v>14670282.77</c:v>
                </c:pt>
                <c:pt idx="1796">
                  <c:v>14679541.47</c:v>
                </c:pt>
                <c:pt idx="1797">
                  <c:v>14688800.76</c:v>
                </c:pt>
                <c:pt idx="1798">
                  <c:v>14698060.67</c:v>
                </c:pt>
                <c:pt idx="1799">
                  <c:v>14707321.18</c:v>
                </c:pt>
                <c:pt idx="1800">
                  <c:v>14716582.29</c:v>
                </c:pt>
                <c:pt idx="1801">
                  <c:v>14725844.02</c:v>
                </c:pt>
                <c:pt idx="1802">
                  <c:v>14735106.34</c:v>
                </c:pt>
                <c:pt idx="1803">
                  <c:v>14744369.27</c:v>
                </c:pt>
                <c:pt idx="1804">
                  <c:v>14753632.81</c:v>
                </c:pt>
                <c:pt idx="1805">
                  <c:v>14762896.95</c:v>
                </c:pt>
                <c:pt idx="1806">
                  <c:v>14772161.69</c:v>
                </c:pt>
                <c:pt idx="1807">
                  <c:v>14781427.03</c:v>
                </c:pt>
                <c:pt idx="1808">
                  <c:v>14790692.98</c:v>
                </c:pt>
                <c:pt idx="1809">
                  <c:v>14799959.53</c:v>
                </c:pt>
                <c:pt idx="1810">
                  <c:v>14809226.69</c:v>
                </c:pt>
                <c:pt idx="1811">
                  <c:v>14818494.44</c:v>
                </c:pt>
                <c:pt idx="1812">
                  <c:v>14827762.8</c:v>
                </c:pt>
                <c:pt idx="1813">
                  <c:v>14837031.76</c:v>
                </c:pt>
                <c:pt idx="1814">
                  <c:v>14846301.32</c:v>
                </c:pt>
                <c:pt idx="1815">
                  <c:v>14855571.48</c:v>
                </c:pt>
                <c:pt idx="1816">
                  <c:v>14864842.24</c:v>
                </c:pt>
                <c:pt idx="1817">
                  <c:v>14874113.6</c:v>
                </c:pt>
                <c:pt idx="1818">
                  <c:v>14883385.56</c:v>
                </c:pt>
                <c:pt idx="1819">
                  <c:v>14892658.11</c:v>
                </c:pt>
                <c:pt idx="1820">
                  <c:v>14901931.27</c:v>
                </c:pt>
                <c:pt idx="1821">
                  <c:v>14911205.03</c:v>
                </c:pt>
                <c:pt idx="1822">
                  <c:v>14920479.38</c:v>
                </c:pt>
                <c:pt idx="1823">
                  <c:v>14929754.34</c:v>
                </c:pt>
                <c:pt idx="1824">
                  <c:v>14939029.89</c:v>
                </c:pt>
                <c:pt idx="1825">
                  <c:v>14948306.03</c:v>
                </c:pt>
                <c:pt idx="1826">
                  <c:v>14957582.78</c:v>
                </c:pt>
                <c:pt idx="1827">
                  <c:v>14966860.12</c:v>
                </c:pt>
                <c:pt idx="1828">
                  <c:v>14976138.06</c:v>
                </c:pt>
                <c:pt idx="1829">
                  <c:v>14985416.59</c:v>
                </c:pt>
                <c:pt idx="1830">
                  <c:v>14994695.72</c:v>
                </c:pt>
                <c:pt idx="1831">
                  <c:v>15003975.44</c:v>
                </c:pt>
                <c:pt idx="1832">
                  <c:v>15013255.76</c:v>
                </c:pt>
                <c:pt idx="1833">
                  <c:v>15022536.68</c:v>
                </c:pt>
                <c:pt idx="1834">
                  <c:v>15031818.19</c:v>
                </c:pt>
                <c:pt idx="1835">
                  <c:v>15041100.29</c:v>
                </c:pt>
                <c:pt idx="1836">
                  <c:v>15050382.99</c:v>
                </c:pt>
                <c:pt idx="1837">
                  <c:v>15059666.28</c:v>
                </c:pt>
                <c:pt idx="1838">
                  <c:v>15068950.16</c:v>
                </c:pt>
                <c:pt idx="1839">
                  <c:v>15078234.63</c:v>
                </c:pt>
                <c:pt idx="1840">
                  <c:v>15087519.7</c:v>
                </c:pt>
                <c:pt idx="1841">
                  <c:v>15096805.36</c:v>
                </c:pt>
                <c:pt idx="1842">
                  <c:v>15106091.61</c:v>
                </c:pt>
                <c:pt idx="1843">
                  <c:v>15115378.46</c:v>
                </c:pt>
                <c:pt idx="1844">
                  <c:v>15124665.89</c:v>
                </c:pt>
                <c:pt idx="1845">
                  <c:v>15133953.92</c:v>
                </c:pt>
                <c:pt idx="1846">
                  <c:v>15143242.53</c:v>
                </c:pt>
                <c:pt idx="1847">
                  <c:v>15152531.74</c:v>
                </c:pt>
                <c:pt idx="1848">
                  <c:v>15161821.54</c:v>
                </c:pt>
                <c:pt idx="1849">
                  <c:v>15171111.92</c:v>
                </c:pt>
                <c:pt idx="1850">
                  <c:v>15180402.9</c:v>
                </c:pt>
                <c:pt idx="1851">
                  <c:v>15189694.46</c:v>
                </c:pt>
                <c:pt idx="1852">
                  <c:v>15198986.61</c:v>
                </c:pt>
                <c:pt idx="1853">
                  <c:v>15208279.35</c:v>
                </c:pt>
                <c:pt idx="1854">
                  <c:v>15217572.68</c:v>
                </c:pt>
                <c:pt idx="1855">
                  <c:v>15226866.6</c:v>
                </c:pt>
                <c:pt idx="1856">
                  <c:v>15236161.1</c:v>
                </c:pt>
                <c:pt idx="1857">
                  <c:v>15245456.19</c:v>
                </c:pt>
                <c:pt idx="1858">
                  <c:v>15254751.87</c:v>
                </c:pt>
                <c:pt idx="1859">
                  <c:v>15264048.13</c:v>
                </c:pt>
                <c:pt idx="1860">
                  <c:v>15273344.98</c:v>
                </c:pt>
                <c:pt idx="1861">
                  <c:v>15282642.42</c:v>
                </c:pt>
                <c:pt idx="1862">
                  <c:v>15291940.44</c:v>
                </c:pt>
                <c:pt idx="1863">
                  <c:v>15301239.04</c:v>
                </c:pt>
                <c:pt idx="1864">
                  <c:v>15310538.23</c:v>
                </c:pt>
                <c:pt idx="1865">
                  <c:v>15319838.01</c:v>
                </c:pt>
                <c:pt idx="1866">
                  <c:v>15329138.37</c:v>
                </c:pt>
                <c:pt idx="1867">
                  <c:v>15338439.31</c:v>
                </c:pt>
                <c:pt idx="1868">
                  <c:v>15347740.84</c:v>
                </c:pt>
                <c:pt idx="1869">
                  <c:v>15357042.95</c:v>
                </c:pt>
                <c:pt idx="1870">
                  <c:v>15366345.64</c:v>
                </c:pt>
                <c:pt idx="1871">
                  <c:v>15375648.92</c:v>
                </c:pt>
                <c:pt idx="1872">
                  <c:v>15384952.78</c:v>
                </c:pt>
                <c:pt idx="1873">
                  <c:v>15394257.22</c:v>
                </c:pt>
                <c:pt idx="1874">
                  <c:v>15403562.24</c:v>
                </c:pt>
                <c:pt idx="1875">
                  <c:v>15412867.84</c:v>
                </c:pt>
                <c:pt idx="1876">
                  <c:v>15422174.02</c:v>
                </c:pt>
                <c:pt idx="1877">
                  <c:v>15431480.79</c:v>
                </c:pt>
                <c:pt idx="1878">
                  <c:v>15440788.13</c:v>
                </c:pt>
                <c:pt idx="1879">
                  <c:v>15450096.06</c:v>
                </c:pt>
                <c:pt idx="1880">
                  <c:v>15459404.56</c:v>
                </c:pt>
                <c:pt idx="1881">
                  <c:v>15468713.65</c:v>
                </c:pt>
                <c:pt idx="1882">
                  <c:v>15478023.31</c:v>
                </c:pt>
                <c:pt idx="1883">
                  <c:v>15487333.56</c:v>
                </c:pt>
                <c:pt idx="1884">
                  <c:v>15496644.38</c:v>
                </c:pt>
                <c:pt idx="1885">
                  <c:v>15505955.78</c:v>
                </c:pt>
                <c:pt idx="1886">
                  <c:v>15515267.75</c:v>
                </c:pt>
                <c:pt idx="1887">
                  <c:v>15524580.31</c:v>
                </c:pt>
                <c:pt idx="1888">
                  <c:v>15533893.44</c:v>
                </c:pt>
                <c:pt idx="1889">
                  <c:v>15543207.15</c:v>
                </c:pt>
                <c:pt idx="1890">
                  <c:v>15552521.44</c:v>
                </c:pt>
                <c:pt idx="1891">
                  <c:v>15561836.3</c:v>
                </c:pt>
                <c:pt idx="1892">
                  <c:v>15571151.74</c:v>
                </c:pt>
                <c:pt idx="1893">
                  <c:v>15580467.76</c:v>
                </c:pt>
                <c:pt idx="1894">
                  <c:v>15589784.35</c:v>
                </c:pt>
                <c:pt idx="1895">
                  <c:v>15599101.51</c:v>
                </c:pt>
                <c:pt idx="1896">
                  <c:v>15608419.25</c:v>
                </c:pt>
                <c:pt idx="1897">
                  <c:v>15617737.57</c:v>
                </c:pt>
                <c:pt idx="1898">
                  <c:v>15627056.46</c:v>
                </c:pt>
                <c:pt idx="1899">
                  <c:v>15636375.92</c:v>
                </c:pt>
                <c:pt idx="1900">
                  <c:v>15645695.96</c:v>
                </c:pt>
                <c:pt idx="1901">
                  <c:v>15655016.57</c:v>
                </c:pt>
                <c:pt idx="1902">
                  <c:v>15664337.76</c:v>
                </c:pt>
                <c:pt idx="1903">
                  <c:v>15673659.51</c:v>
                </c:pt>
                <c:pt idx="1904">
                  <c:v>15682981.84</c:v>
                </c:pt>
                <c:pt idx="1905">
                  <c:v>15692304.74</c:v>
                </c:pt>
                <c:pt idx="1906">
                  <c:v>15701628.22</c:v>
                </c:pt>
                <c:pt idx="1907">
                  <c:v>15710952.26</c:v>
                </c:pt>
                <c:pt idx="1908">
                  <c:v>15720276.88</c:v>
                </c:pt>
                <c:pt idx="1909">
                  <c:v>15729602.07</c:v>
                </c:pt>
                <c:pt idx="1910">
                  <c:v>15738927.82</c:v>
                </c:pt>
                <c:pt idx="1911">
                  <c:v>15748254.15</c:v>
                </c:pt>
                <c:pt idx="1912">
                  <c:v>15757581.05</c:v>
                </c:pt>
                <c:pt idx="1913">
                  <c:v>15766908.52</c:v>
                </c:pt>
                <c:pt idx="1914">
                  <c:v>15776236.56</c:v>
                </c:pt>
                <c:pt idx="1915">
                  <c:v>15785565.17</c:v>
                </c:pt>
                <c:pt idx="1916">
                  <c:v>15794894.34</c:v>
                </c:pt>
                <c:pt idx="1917">
                  <c:v>15804224.09</c:v>
                </c:pt>
                <c:pt idx="1918">
                  <c:v>15813554.4</c:v>
                </c:pt>
                <c:pt idx="1919">
                  <c:v>15822885.28</c:v>
                </c:pt>
                <c:pt idx="1920">
                  <c:v>15832216.73</c:v>
                </c:pt>
                <c:pt idx="1921">
                  <c:v>15841548.75</c:v>
                </c:pt>
                <c:pt idx="1922">
                  <c:v>15850881.33</c:v>
                </c:pt>
                <c:pt idx="1923">
                  <c:v>15860214.48</c:v>
                </c:pt>
                <c:pt idx="1924">
                  <c:v>15869548.2</c:v>
                </c:pt>
                <c:pt idx="1925">
                  <c:v>15878882.48</c:v>
                </c:pt>
                <c:pt idx="1926">
                  <c:v>15888217.33</c:v>
                </c:pt>
                <c:pt idx="1927">
                  <c:v>15897552.75</c:v>
                </c:pt>
                <c:pt idx="1928">
                  <c:v>15906888.73</c:v>
                </c:pt>
                <c:pt idx="1929">
                  <c:v>15916225.27</c:v>
                </c:pt>
                <c:pt idx="1930">
                  <c:v>15925562.38</c:v>
                </c:pt>
                <c:pt idx="1931">
                  <c:v>15934900.06</c:v>
                </c:pt>
                <c:pt idx="1932">
                  <c:v>15944238.3</c:v>
                </c:pt>
                <c:pt idx="1933">
                  <c:v>15953577.1</c:v>
                </c:pt>
                <c:pt idx="1934">
                  <c:v>15962916.47</c:v>
                </c:pt>
                <c:pt idx="1935">
                  <c:v>15972256.4</c:v>
                </c:pt>
                <c:pt idx="1936">
                  <c:v>15981596.89</c:v>
                </c:pt>
                <c:pt idx="1937">
                  <c:v>15990937.94</c:v>
                </c:pt>
                <c:pt idx="1938">
                  <c:v>16000279.56</c:v>
                </c:pt>
                <c:pt idx="1939">
                  <c:v>16009621.74</c:v>
                </c:pt>
                <c:pt idx="1940">
                  <c:v>16018964.49</c:v>
                </c:pt>
                <c:pt idx="1941">
                  <c:v>16028307.79</c:v>
                </c:pt>
                <c:pt idx="1942">
                  <c:v>16037651.66</c:v>
                </c:pt>
                <c:pt idx="1943">
                  <c:v>16046996.08</c:v>
                </c:pt>
                <c:pt idx="1944">
                  <c:v>16056341.07</c:v>
                </c:pt>
                <c:pt idx="1945">
                  <c:v>16065686.62</c:v>
                </c:pt>
                <c:pt idx="1946">
                  <c:v>16075032.72</c:v>
                </c:pt>
                <c:pt idx="1947">
                  <c:v>16084379.39</c:v>
                </c:pt>
                <c:pt idx="1948">
                  <c:v>16093726.62</c:v>
                </c:pt>
                <c:pt idx="1949">
                  <c:v>16103074.41</c:v>
                </c:pt>
                <c:pt idx="1950">
                  <c:v>16112422.75</c:v>
                </c:pt>
                <c:pt idx="1951">
                  <c:v>16121771.66</c:v>
                </c:pt>
                <c:pt idx="1952">
                  <c:v>16131121.12</c:v>
                </c:pt>
                <c:pt idx="1953">
                  <c:v>16140471.14</c:v>
                </c:pt>
                <c:pt idx="1954">
                  <c:v>16149821.72</c:v>
                </c:pt>
                <c:pt idx="1955">
                  <c:v>16159172.85</c:v>
                </c:pt>
                <c:pt idx="1956">
                  <c:v>16168524.55</c:v>
                </c:pt>
                <c:pt idx="1957">
                  <c:v>16177876.8</c:v>
                </c:pt>
                <c:pt idx="1958">
                  <c:v>16187229.6</c:v>
                </c:pt>
                <c:pt idx="1959">
                  <c:v>16196582.97</c:v>
                </c:pt>
                <c:pt idx="1960">
                  <c:v>16205936.89</c:v>
                </c:pt>
                <c:pt idx="1961">
                  <c:v>16215291.36</c:v>
                </c:pt>
                <c:pt idx="1962">
                  <c:v>16224646.4</c:v>
                </c:pt>
                <c:pt idx="1963">
                  <c:v>16234001.98</c:v>
                </c:pt>
                <c:pt idx="1964">
                  <c:v>16243358.12</c:v>
                </c:pt>
                <c:pt idx="1965">
                  <c:v>16252714.82</c:v>
                </c:pt>
                <c:pt idx="1966">
                  <c:v>16262072.07</c:v>
                </c:pt>
                <c:pt idx="1967">
                  <c:v>16271429.88</c:v>
                </c:pt>
                <c:pt idx="1968">
                  <c:v>16280788.24</c:v>
                </c:pt>
                <c:pt idx="1969">
                  <c:v>16290147.15</c:v>
                </c:pt>
                <c:pt idx="1970">
                  <c:v>16299506.61</c:v>
                </c:pt>
                <c:pt idx="1971">
                  <c:v>16308866.63</c:v>
                </c:pt>
                <c:pt idx="1972">
                  <c:v>16318227.21</c:v>
                </c:pt>
                <c:pt idx="1973">
                  <c:v>16327588.33</c:v>
                </c:pt>
                <c:pt idx="1974">
                  <c:v>16336950.01</c:v>
                </c:pt>
                <c:pt idx="1975">
                  <c:v>16346312.23</c:v>
                </c:pt>
                <c:pt idx="1976">
                  <c:v>16355675.01</c:v>
                </c:pt>
                <c:pt idx="1977">
                  <c:v>16365038.35</c:v>
                </c:pt>
                <c:pt idx="1978">
                  <c:v>16374402.23</c:v>
                </c:pt>
                <c:pt idx="1979">
                  <c:v>16383766.66</c:v>
                </c:pt>
                <c:pt idx="1980">
                  <c:v>16393131.65</c:v>
                </c:pt>
                <c:pt idx="1981">
                  <c:v>16402497.18</c:v>
                </c:pt>
                <c:pt idx="1982">
                  <c:v>16411863.27</c:v>
                </c:pt>
                <c:pt idx="1983">
                  <c:v>16421229.9</c:v>
                </c:pt>
                <c:pt idx="1984">
                  <c:v>16430597.08</c:v>
                </c:pt>
                <c:pt idx="1985">
                  <c:v>16439964.82</c:v>
                </c:pt>
                <c:pt idx="1986">
                  <c:v>16449333.1</c:v>
                </c:pt>
                <c:pt idx="1987">
                  <c:v>16458701.93</c:v>
                </c:pt>
                <c:pt idx="1988">
                  <c:v>16468071.3</c:v>
                </c:pt>
                <c:pt idx="1989">
                  <c:v>16477441.23</c:v>
                </c:pt>
                <c:pt idx="1990">
                  <c:v>16486811.71</c:v>
                </c:pt>
                <c:pt idx="1991">
                  <c:v>16496182.73</c:v>
                </c:pt>
                <c:pt idx="1992">
                  <c:v>16505554.3</c:v>
                </c:pt>
                <c:pt idx="1993">
                  <c:v>16514926.41</c:v>
                </c:pt>
                <c:pt idx="1994">
                  <c:v>16524299.07</c:v>
                </c:pt>
                <c:pt idx="1995">
                  <c:v>16533672.28</c:v>
                </c:pt>
                <c:pt idx="1996">
                  <c:v>16543046.04</c:v>
                </c:pt>
                <c:pt idx="1997">
                  <c:v>16552420.34</c:v>
                </c:pt>
                <c:pt idx="1998">
                  <c:v>16561795.19</c:v>
                </c:pt>
                <c:pt idx="1999">
                  <c:v>16571170.58</c:v>
                </c:pt>
                <c:pt idx="2000">
                  <c:v>16580546.52</c:v>
                </c:pt>
                <c:pt idx="2001">
                  <c:v>16589923</c:v>
                </c:pt>
                <c:pt idx="2002">
                  <c:v>16599300.02</c:v>
                </c:pt>
                <c:pt idx="2003">
                  <c:v>16608677.59</c:v>
                </c:pt>
                <c:pt idx="2004">
                  <c:v>16618055.71</c:v>
                </c:pt>
                <c:pt idx="2005">
                  <c:v>16627434.37</c:v>
                </c:pt>
                <c:pt idx="2006">
                  <c:v>16636813.57</c:v>
                </c:pt>
                <c:pt idx="2007">
                  <c:v>16646193.31</c:v>
                </c:pt>
                <c:pt idx="2008">
                  <c:v>16655573.6</c:v>
                </c:pt>
                <c:pt idx="2009">
                  <c:v>16664954.43</c:v>
                </c:pt>
                <c:pt idx="2010">
                  <c:v>16674335.8</c:v>
                </c:pt>
                <c:pt idx="2011">
                  <c:v>16683717.72</c:v>
                </c:pt>
                <c:pt idx="2012">
                  <c:v>16693100.17</c:v>
                </c:pt>
                <c:pt idx="2013">
                  <c:v>16702483.17</c:v>
                </c:pt>
                <c:pt idx="2014">
                  <c:v>16711866.71</c:v>
                </c:pt>
                <c:pt idx="2015">
                  <c:v>16721250.79</c:v>
                </c:pt>
                <c:pt idx="2016">
                  <c:v>16730635.41</c:v>
                </c:pt>
                <c:pt idx="2017">
                  <c:v>16740020.57</c:v>
                </c:pt>
                <c:pt idx="2018">
                  <c:v>16749406.27</c:v>
                </c:pt>
                <c:pt idx="2019">
                  <c:v>16758792.51</c:v>
                </c:pt>
                <c:pt idx="2020">
                  <c:v>16768179.29</c:v>
                </c:pt>
                <c:pt idx="2021">
                  <c:v>16777566.61</c:v>
                </c:pt>
                <c:pt idx="2022">
                  <c:v>16786954.47</c:v>
                </c:pt>
                <c:pt idx="2023">
                  <c:v>16796342.87</c:v>
                </c:pt>
                <c:pt idx="2024">
                  <c:v>16805731.81</c:v>
                </c:pt>
                <c:pt idx="2025">
                  <c:v>16815121.28</c:v>
                </c:pt>
                <c:pt idx="2026">
                  <c:v>16824511.3</c:v>
                </c:pt>
                <c:pt idx="2027">
                  <c:v>16833901.85</c:v>
                </c:pt>
                <c:pt idx="2028">
                  <c:v>16843292.94</c:v>
                </c:pt>
                <c:pt idx="2029">
                  <c:v>16852684.56</c:v>
                </c:pt>
                <c:pt idx="2030">
                  <c:v>16862076.72</c:v>
                </c:pt>
                <c:pt idx="2031">
                  <c:v>16871469.42</c:v>
                </c:pt>
                <c:pt idx="2032">
                  <c:v>16880862.66</c:v>
                </c:pt>
                <c:pt idx="2033">
                  <c:v>16890256.43</c:v>
                </c:pt>
                <c:pt idx="2034">
                  <c:v>16899650.74</c:v>
                </c:pt>
                <c:pt idx="2035">
                  <c:v>16909045.58</c:v>
                </c:pt>
                <c:pt idx="2036">
                  <c:v>16918440.96</c:v>
                </c:pt>
                <c:pt idx="2037">
                  <c:v>16927836.88</c:v>
                </c:pt>
                <c:pt idx="2038">
                  <c:v>16937233.33</c:v>
                </c:pt>
                <c:pt idx="2039">
                  <c:v>16946630.31</c:v>
                </c:pt>
                <c:pt idx="2040">
                  <c:v>16956027.83</c:v>
                </c:pt>
                <c:pt idx="2041">
                  <c:v>16965425.88</c:v>
                </c:pt>
                <c:pt idx="2042">
                  <c:v>16974824.47</c:v>
                </c:pt>
                <c:pt idx="2043">
                  <c:v>16984223.58</c:v>
                </c:pt>
                <c:pt idx="2044">
                  <c:v>16993623.24</c:v>
                </c:pt>
                <c:pt idx="2045">
                  <c:v>17003023.42</c:v>
                </c:pt>
                <c:pt idx="2046">
                  <c:v>17012424.14</c:v>
                </c:pt>
                <c:pt idx="2047">
                  <c:v>17021825.39</c:v>
                </c:pt>
                <c:pt idx="2048">
                  <c:v>17031227.18</c:v>
                </c:pt>
                <c:pt idx="2049">
                  <c:v>17040629.49</c:v>
                </c:pt>
                <c:pt idx="2050">
                  <c:v>17050032.34</c:v>
                </c:pt>
                <c:pt idx="2051">
                  <c:v>17059435.72</c:v>
                </c:pt>
                <c:pt idx="2052">
                  <c:v>17068839.63</c:v>
                </c:pt>
                <c:pt idx="2053">
                  <c:v>17078244.07</c:v>
                </c:pt>
                <c:pt idx="2054">
                  <c:v>17087649.04</c:v>
                </c:pt>
                <c:pt idx="2055">
                  <c:v>17097054.54</c:v>
                </c:pt>
                <c:pt idx="2056">
                  <c:v>17106460.57</c:v>
                </c:pt>
                <c:pt idx="2057">
                  <c:v>17115867.14</c:v>
                </c:pt>
                <c:pt idx="2058">
                  <c:v>17125274.23</c:v>
                </c:pt>
                <c:pt idx="2059">
                  <c:v>17134681.85</c:v>
                </c:pt>
                <c:pt idx="2060">
                  <c:v>17144090</c:v>
                </c:pt>
                <c:pt idx="2061">
                  <c:v>17153498.68</c:v>
                </c:pt>
                <c:pt idx="2062">
                  <c:v>17162907.89</c:v>
                </c:pt>
                <c:pt idx="2063">
                  <c:v>17172317.62</c:v>
                </c:pt>
                <c:pt idx="2064">
                  <c:v>17181727.89</c:v>
                </c:pt>
                <c:pt idx="2065">
                  <c:v>17191138.68</c:v>
                </c:pt>
                <c:pt idx="2066">
                  <c:v>17200550</c:v>
                </c:pt>
                <c:pt idx="2067">
                  <c:v>17209961.85</c:v>
                </c:pt>
                <c:pt idx="2068">
                  <c:v>17219374.22</c:v>
                </c:pt>
                <c:pt idx="2069">
                  <c:v>17228787.12</c:v>
                </c:pt>
                <c:pt idx="2070">
                  <c:v>17238200.55</c:v>
                </c:pt>
                <c:pt idx="2071">
                  <c:v>17247614.51</c:v>
                </c:pt>
                <c:pt idx="2072">
                  <c:v>17257028.99</c:v>
                </c:pt>
                <c:pt idx="2073">
                  <c:v>17266443.99</c:v>
                </c:pt>
                <c:pt idx="2074">
                  <c:v>17275859.52</c:v>
                </c:pt>
                <c:pt idx="2075">
                  <c:v>17285275.58</c:v>
                </c:pt>
                <c:pt idx="2076">
                  <c:v>17294692.16</c:v>
                </c:pt>
                <c:pt idx="2077">
                  <c:v>17304109.27</c:v>
                </c:pt>
                <c:pt idx="2078">
                  <c:v>17313526.9</c:v>
                </c:pt>
                <c:pt idx="2079">
                  <c:v>17322945.06</c:v>
                </c:pt>
                <c:pt idx="2080">
                  <c:v>17332363.74</c:v>
                </c:pt>
                <c:pt idx="2081">
                  <c:v>17341782.94</c:v>
                </c:pt>
                <c:pt idx="2082">
                  <c:v>17351202.67</c:v>
                </c:pt>
                <c:pt idx="2083">
                  <c:v>17360622.92</c:v>
                </c:pt>
                <c:pt idx="2084">
                  <c:v>17370043.7</c:v>
                </c:pt>
                <c:pt idx="2085">
                  <c:v>17379464.99</c:v>
                </c:pt>
                <c:pt idx="2086">
                  <c:v>17388886.81</c:v>
                </c:pt>
                <c:pt idx="2087">
                  <c:v>17398309.15</c:v>
                </c:pt>
                <c:pt idx="2088">
                  <c:v>17407732.02</c:v>
                </c:pt>
                <c:pt idx="2089">
                  <c:v>17417155.4</c:v>
                </c:pt>
                <c:pt idx="2090">
                  <c:v>17426579.31</c:v>
                </c:pt>
                <c:pt idx="2091">
                  <c:v>17436003.74</c:v>
                </c:pt>
                <c:pt idx="2092">
                  <c:v>17445428.69</c:v>
                </c:pt>
                <c:pt idx="2093">
                  <c:v>17454854.16</c:v>
                </c:pt>
                <c:pt idx="2094">
                  <c:v>17464280.15</c:v>
                </c:pt>
                <c:pt idx="2095">
                  <c:v>17473706.66</c:v>
                </c:pt>
                <c:pt idx="2096">
                  <c:v>17483133.69</c:v>
                </c:pt>
                <c:pt idx="2097">
                  <c:v>17492561.24</c:v>
                </c:pt>
                <c:pt idx="2098">
                  <c:v>17501989.31</c:v>
                </c:pt>
                <c:pt idx="2099">
                  <c:v>17511417.9</c:v>
                </c:pt>
                <c:pt idx="2100">
                  <c:v>17520847.01</c:v>
                </c:pt>
                <c:pt idx="2101">
                  <c:v>17530276.64</c:v>
                </c:pt>
                <c:pt idx="2102">
                  <c:v>17539706.79</c:v>
                </c:pt>
                <c:pt idx="2103">
                  <c:v>17549137.45</c:v>
                </c:pt>
                <c:pt idx="2104">
                  <c:v>17558568.63</c:v>
                </c:pt>
                <c:pt idx="2105">
                  <c:v>17568000.33</c:v>
                </c:pt>
                <c:pt idx="2106">
                  <c:v>17577432.55</c:v>
                </c:pt>
                <c:pt idx="2107">
                  <c:v>17586865.29</c:v>
                </c:pt>
                <c:pt idx="2108">
                  <c:v>17596298.54</c:v>
                </c:pt>
                <c:pt idx="2109">
                  <c:v>17605732.31</c:v>
                </c:pt>
                <c:pt idx="2110">
                  <c:v>17615166.6</c:v>
                </c:pt>
                <c:pt idx="2111">
                  <c:v>17624601.4</c:v>
                </c:pt>
                <c:pt idx="2112">
                  <c:v>17634036.72</c:v>
                </c:pt>
                <c:pt idx="2113">
                  <c:v>17643472.55</c:v>
                </c:pt>
                <c:pt idx="2114">
                  <c:v>17652908.9</c:v>
                </c:pt>
                <c:pt idx="2115">
                  <c:v>17662345.77</c:v>
                </c:pt>
                <c:pt idx="2116">
                  <c:v>17671783.15</c:v>
                </c:pt>
                <c:pt idx="2117">
                  <c:v>17681221.05</c:v>
                </c:pt>
                <c:pt idx="2118">
                  <c:v>17690659.46</c:v>
                </c:pt>
                <c:pt idx="2119">
                  <c:v>17700098.38</c:v>
                </c:pt>
                <c:pt idx="2120">
                  <c:v>17709537.82</c:v>
                </c:pt>
                <c:pt idx="2121">
                  <c:v>17718977.78</c:v>
                </c:pt>
                <c:pt idx="2122">
                  <c:v>17728418.24</c:v>
                </c:pt>
                <c:pt idx="2123">
                  <c:v>17737859.22</c:v>
                </c:pt>
                <c:pt idx="2124">
                  <c:v>17747300.72</c:v>
                </c:pt>
                <c:pt idx="2125">
                  <c:v>17756742.72</c:v>
                </c:pt>
                <c:pt idx="2126">
                  <c:v>17766185.24</c:v>
                </c:pt>
                <c:pt idx="2127">
                  <c:v>17775628.27</c:v>
                </c:pt>
                <c:pt idx="2128">
                  <c:v>17785071.82</c:v>
                </c:pt>
                <c:pt idx="2129">
                  <c:v>17794515.87</c:v>
                </c:pt>
                <c:pt idx="2130">
                  <c:v>17803960.44</c:v>
                </c:pt>
                <c:pt idx="2131">
                  <c:v>17813405.52</c:v>
                </c:pt>
                <c:pt idx="2132">
                  <c:v>17822851.11</c:v>
                </c:pt>
                <c:pt idx="2133">
                  <c:v>17832297.21</c:v>
                </c:pt>
                <c:pt idx="2134">
                  <c:v>17841743.83</c:v>
                </c:pt>
                <c:pt idx="2135">
                  <c:v>17851190.95</c:v>
                </c:pt>
                <c:pt idx="2136">
                  <c:v>17860638.58</c:v>
                </c:pt>
                <c:pt idx="2137">
                  <c:v>17870086.73</c:v>
                </c:pt>
                <c:pt idx="2138">
                  <c:v>17879535.38</c:v>
                </c:pt>
                <c:pt idx="2139">
                  <c:v>17888984.54</c:v>
                </c:pt>
                <c:pt idx="2140">
                  <c:v>17898434.21</c:v>
                </c:pt>
                <c:pt idx="2141">
                  <c:v>17907884.4</c:v>
                </c:pt>
                <c:pt idx="2142">
                  <c:v>17917335.09</c:v>
                </c:pt>
                <c:pt idx="2143">
                  <c:v>17926786.29</c:v>
                </c:pt>
                <c:pt idx="2144">
                  <c:v>17936237.99</c:v>
                </c:pt>
                <c:pt idx="2145">
                  <c:v>17945690.21</c:v>
                </c:pt>
                <c:pt idx="2146">
                  <c:v>17955142.93</c:v>
                </c:pt>
                <c:pt idx="2147">
                  <c:v>17964596.16</c:v>
                </c:pt>
                <c:pt idx="2148">
                  <c:v>17974049.9</c:v>
                </c:pt>
                <c:pt idx="2149">
                  <c:v>17983504.15</c:v>
                </c:pt>
                <c:pt idx="2150">
                  <c:v>17992958.9</c:v>
                </c:pt>
                <c:pt idx="2151">
                  <c:v>18002414.16</c:v>
                </c:pt>
                <c:pt idx="2152">
                  <c:v>18011869.93</c:v>
                </c:pt>
                <c:pt idx="2153">
                  <c:v>18021326.2</c:v>
                </c:pt>
                <c:pt idx="2154">
                  <c:v>18030782.98</c:v>
                </c:pt>
                <c:pt idx="2155">
                  <c:v>18040240.26</c:v>
                </c:pt>
                <c:pt idx="2156">
                  <c:v>18049698.06</c:v>
                </c:pt>
                <c:pt idx="2157">
                  <c:v>18059156.35</c:v>
                </c:pt>
                <c:pt idx="2158">
                  <c:v>18068615.15</c:v>
                </c:pt>
                <c:pt idx="2159">
                  <c:v>18078074.46</c:v>
                </c:pt>
                <c:pt idx="2160">
                  <c:v>18087534.27</c:v>
                </c:pt>
                <c:pt idx="2161">
                  <c:v>18096994.58</c:v>
                </c:pt>
                <c:pt idx="2162">
                  <c:v>18106455.4</c:v>
                </c:pt>
                <c:pt idx="2163">
                  <c:v>18115916.72</c:v>
                </c:pt>
                <c:pt idx="2164">
                  <c:v>18125378.55</c:v>
                </c:pt>
                <c:pt idx="2165">
                  <c:v>18134840.88</c:v>
                </c:pt>
                <c:pt idx="2166">
                  <c:v>18144303.71</c:v>
                </c:pt>
                <c:pt idx="2167">
                  <c:v>18153767.05</c:v>
                </c:pt>
                <c:pt idx="2168">
                  <c:v>18163230.89</c:v>
                </c:pt>
                <c:pt idx="2169">
                  <c:v>18172695.23</c:v>
                </c:pt>
                <c:pt idx="2170">
                  <c:v>18182160.08</c:v>
                </c:pt>
                <c:pt idx="2171">
                  <c:v>18191625.42</c:v>
                </c:pt>
                <c:pt idx="2172">
                  <c:v>18201091.27</c:v>
                </c:pt>
                <c:pt idx="2173">
                  <c:v>18210557.62</c:v>
                </c:pt>
                <c:pt idx="2174">
                  <c:v>18220024.47</c:v>
                </c:pt>
                <c:pt idx="2175">
                  <c:v>18229491.82</c:v>
                </c:pt>
                <c:pt idx="2176">
                  <c:v>18238959.68</c:v>
                </c:pt>
                <c:pt idx="2177">
                  <c:v>18248428.03</c:v>
                </c:pt>
                <c:pt idx="2178">
                  <c:v>18257896.89</c:v>
                </c:pt>
                <c:pt idx="2179">
                  <c:v>18267366.24</c:v>
                </c:pt>
                <c:pt idx="2180">
                  <c:v>18276836.1</c:v>
                </c:pt>
                <c:pt idx="2181">
                  <c:v>18286306.45</c:v>
                </c:pt>
                <c:pt idx="2182">
                  <c:v>18295777.31</c:v>
                </c:pt>
                <c:pt idx="2183">
                  <c:v>18305248.66</c:v>
                </c:pt>
                <c:pt idx="2184">
                  <c:v>18314720.51</c:v>
                </c:pt>
                <c:pt idx="2185">
                  <c:v>18324192.86</c:v>
                </c:pt>
                <c:pt idx="2186">
                  <c:v>18333665.71</c:v>
                </c:pt>
                <c:pt idx="2187">
                  <c:v>18343139.06</c:v>
                </c:pt>
                <c:pt idx="2188">
                  <c:v>18352612.91</c:v>
                </c:pt>
                <c:pt idx="2189">
                  <c:v>18362087.25</c:v>
                </c:pt>
                <c:pt idx="2190">
                  <c:v>18371562.1</c:v>
                </c:pt>
                <c:pt idx="2191">
                  <c:v>18381037.44</c:v>
                </c:pt>
                <c:pt idx="2192">
                  <c:v>18390513.28</c:v>
                </c:pt>
                <c:pt idx="2193">
                  <c:v>18399989.61</c:v>
                </c:pt>
                <c:pt idx="2194">
                  <c:v>18409466.44</c:v>
                </c:pt>
                <c:pt idx="2195">
                  <c:v>18418943.77</c:v>
                </c:pt>
                <c:pt idx="2196">
                  <c:v>18428421.59</c:v>
                </c:pt>
                <c:pt idx="2197">
                  <c:v>18437899.91</c:v>
                </c:pt>
                <c:pt idx="2198">
                  <c:v>18447378.73</c:v>
                </c:pt>
                <c:pt idx="2199">
                  <c:v>18456858.04</c:v>
                </c:pt>
                <c:pt idx="2200">
                  <c:v>18466337.85</c:v>
                </c:pt>
                <c:pt idx="2201">
                  <c:v>18475818.15</c:v>
                </c:pt>
                <c:pt idx="2202">
                  <c:v>18485298.95</c:v>
                </c:pt>
                <c:pt idx="2203">
                  <c:v>18494780.25</c:v>
                </c:pt>
                <c:pt idx="2204">
                  <c:v>18504262.03</c:v>
                </c:pt>
                <c:pt idx="2205">
                  <c:v>18513744.31</c:v>
                </c:pt>
                <c:pt idx="2206">
                  <c:v>18523227.09</c:v>
                </c:pt>
                <c:pt idx="2207">
                  <c:v>18532710.36</c:v>
                </c:pt>
                <c:pt idx="2208">
                  <c:v>18542194.12</c:v>
                </c:pt>
                <c:pt idx="2209">
                  <c:v>18551678.38</c:v>
                </c:pt>
                <c:pt idx="2210">
                  <c:v>18561163.13</c:v>
                </c:pt>
                <c:pt idx="2211">
                  <c:v>18570648.38</c:v>
                </c:pt>
                <c:pt idx="2212">
                  <c:v>18580134.11</c:v>
                </c:pt>
                <c:pt idx="2213">
                  <c:v>18589620.34</c:v>
                </c:pt>
                <c:pt idx="2214">
                  <c:v>18599107.06</c:v>
                </c:pt>
                <c:pt idx="2215">
                  <c:v>18608594.27</c:v>
                </c:pt>
                <c:pt idx="2216">
                  <c:v>18618081.98</c:v>
                </c:pt>
                <c:pt idx="2217">
                  <c:v>18627570.18</c:v>
                </c:pt>
                <c:pt idx="2218">
                  <c:v>18637058.86</c:v>
                </c:pt>
                <c:pt idx="2219">
                  <c:v>18646548.04</c:v>
                </c:pt>
                <c:pt idx="2220">
                  <c:v>18656037.71</c:v>
                </c:pt>
                <c:pt idx="2221">
                  <c:v>18665527.88</c:v>
                </c:pt>
                <c:pt idx="2222">
                  <c:v>18675018.53</c:v>
                </c:pt>
                <c:pt idx="2223">
                  <c:v>18684509.67</c:v>
                </c:pt>
                <c:pt idx="2224">
                  <c:v>18694001.3</c:v>
                </c:pt>
                <c:pt idx="2225">
                  <c:v>18703493.43</c:v>
                </c:pt>
                <c:pt idx="2226">
                  <c:v>18712986.04</c:v>
                </c:pt>
                <c:pt idx="2227">
                  <c:v>18722479.14</c:v>
                </c:pt>
                <c:pt idx="2228">
                  <c:v>18731972.73</c:v>
                </c:pt>
                <c:pt idx="2229">
                  <c:v>18741466.81</c:v>
                </c:pt>
                <c:pt idx="2230">
                  <c:v>18750961.38</c:v>
                </c:pt>
                <c:pt idx="2231">
                  <c:v>18760456.44</c:v>
                </c:pt>
                <c:pt idx="2232">
                  <c:v>18769951.98</c:v>
                </c:pt>
                <c:pt idx="2233">
                  <c:v>18779448.02</c:v>
                </c:pt>
                <c:pt idx="2234">
                  <c:v>18788944.54</c:v>
                </c:pt>
                <c:pt idx="2235">
                  <c:v>18798441.55</c:v>
                </c:pt>
                <c:pt idx="2236">
                  <c:v>18807939.04</c:v>
                </c:pt>
                <c:pt idx="2237">
                  <c:v>18817437.03</c:v>
                </c:pt>
                <c:pt idx="2238">
                  <c:v>18826935.5</c:v>
                </c:pt>
                <c:pt idx="2239">
                  <c:v>18836434.46</c:v>
                </c:pt>
                <c:pt idx="2240">
                  <c:v>18845933.9</c:v>
                </c:pt>
                <c:pt idx="2241">
                  <c:v>18855433.83</c:v>
                </c:pt>
                <c:pt idx="2242">
                  <c:v>18864934.25</c:v>
                </c:pt>
                <c:pt idx="2243">
                  <c:v>18874435.16</c:v>
                </c:pt>
                <c:pt idx="2244">
                  <c:v>18883936.55</c:v>
                </c:pt>
                <c:pt idx="2245">
                  <c:v>18893438.42</c:v>
                </c:pt>
                <c:pt idx="2246">
                  <c:v>18902940.78</c:v>
                </c:pt>
                <c:pt idx="2247">
                  <c:v>18912443.63</c:v>
                </c:pt>
                <c:pt idx="2248">
                  <c:v>18921946.96</c:v>
                </c:pt>
                <c:pt idx="2249">
                  <c:v>18931450.77</c:v>
                </c:pt>
                <c:pt idx="2250">
                  <c:v>18940955.07</c:v>
                </c:pt>
                <c:pt idx="2251">
                  <c:v>18950459.85</c:v>
                </c:pt>
                <c:pt idx="2252">
                  <c:v>18959965.12</c:v>
                </c:pt>
                <c:pt idx="2253">
                  <c:v>18969470.87</c:v>
                </c:pt>
                <c:pt idx="2254">
                  <c:v>18978977.11</c:v>
                </c:pt>
                <c:pt idx="2255">
                  <c:v>18988483.83</c:v>
                </c:pt>
                <c:pt idx="2256">
                  <c:v>18997991.03</c:v>
                </c:pt>
                <c:pt idx="2257">
                  <c:v>19007498.71</c:v>
                </c:pt>
                <c:pt idx="2258">
                  <c:v>19017006.88</c:v>
                </c:pt>
                <c:pt idx="2259">
                  <c:v>19026515.53</c:v>
                </c:pt>
                <c:pt idx="2260">
                  <c:v>19036024.66</c:v>
                </c:pt>
                <c:pt idx="2261">
                  <c:v>19045534.28</c:v>
                </c:pt>
                <c:pt idx="2262">
                  <c:v>19055044.38</c:v>
                </c:pt>
                <c:pt idx="2263">
                  <c:v>19064554.95</c:v>
                </c:pt>
                <c:pt idx="2264">
                  <c:v>19074066.01</c:v>
                </c:pt>
                <c:pt idx="2265">
                  <c:v>19083577.55</c:v>
                </c:pt>
                <c:pt idx="2266">
                  <c:v>19093089.58</c:v>
                </c:pt>
                <c:pt idx="2267">
                  <c:v>19102602.08</c:v>
                </c:pt>
                <c:pt idx="2268">
                  <c:v>19112115.06</c:v>
                </c:pt>
                <c:pt idx="2269">
                  <c:v>19121628.53</c:v>
                </c:pt>
                <c:pt idx="2270">
                  <c:v>19131142.47</c:v>
                </c:pt>
                <c:pt idx="2271">
                  <c:v>19140656.89</c:v>
                </c:pt>
                <c:pt idx="2272">
                  <c:v>19150171.8</c:v>
                </c:pt>
                <c:pt idx="2273">
                  <c:v>19159687.18</c:v>
                </c:pt>
                <c:pt idx="2274">
                  <c:v>19169203.05</c:v>
                </c:pt>
                <c:pt idx="2275">
                  <c:v>19178719.39</c:v>
                </c:pt>
                <c:pt idx="2276">
                  <c:v>19188236.21</c:v>
                </c:pt>
                <c:pt idx="2277">
                  <c:v>19197753.51</c:v>
                </c:pt>
                <c:pt idx="2278">
                  <c:v>19207271.29</c:v>
                </c:pt>
                <c:pt idx="2279">
                  <c:v>19216789.54</c:v>
                </c:pt>
                <c:pt idx="2280">
                  <c:v>19226308.28</c:v>
                </c:pt>
                <c:pt idx="2281">
                  <c:v>19235827.49</c:v>
                </c:pt>
                <c:pt idx="2282">
                  <c:v>19245347.18</c:v>
                </c:pt>
                <c:pt idx="2283">
                  <c:v>19254867.35</c:v>
                </c:pt>
                <c:pt idx="2284">
                  <c:v>19264387.99</c:v>
                </c:pt>
                <c:pt idx="2285">
                  <c:v>19273909.11</c:v>
                </c:pt>
                <c:pt idx="2286">
                  <c:v>19283430.71</c:v>
                </c:pt>
                <c:pt idx="2287">
                  <c:v>19292952.79</c:v>
                </c:pt>
                <c:pt idx="2288">
                  <c:v>19302475.34</c:v>
                </c:pt>
                <c:pt idx="2289">
                  <c:v>19311998.37</c:v>
                </c:pt>
                <c:pt idx="2290">
                  <c:v>19321521.87</c:v>
                </c:pt>
                <c:pt idx="2291">
                  <c:v>19331045.85</c:v>
                </c:pt>
                <c:pt idx="2292">
                  <c:v>19340570.31</c:v>
                </c:pt>
                <c:pt idx="2293">
                  <c:v>19350095.24</c:v>
                </c:pt>
                <c:pt idx="2294">
                  <c:v>19359620.65</c:v>
                </c:pt>
                <c:pt idx="2295">
                  <c:v>19369146.53</c:v>
                </c:pt>
                <c:pt idx="2296">
                  <c:v>19378672.88</c:v>
                </c:pt>
                <c:pt idx="2297">
                  <c:v>19388199.71</c:v>
                </c:pt>
                <c:pt idx="2298">
                  <c:v>19397727.02</c:v>
                </c:pt>
                <c:pt idx="2299">
                  <c:v>19407254.8</c:v>
                </c:pt>
                <c:pt idx="2300">
                  <c:v>19416783.05</c:v>
                </c:pt>
                <c:pt idx="2301">
                  <c:v>19426311.78</c:v>
                </c:pt>
                <c:pt idx="2302">
                  <c:v>19435840.98</c:v>
                </c:pt>
                <c:pt idx="2303">
                  <c:v>19445370.65</c:v>
                </c:pt>
                <c:pt idx="2304">
                  <c:v>19454900.8</c:v>
                </c:pt>
                <c:pt idx="2305">
                  <c:v>19464431.42</c:v>
                </c:pt>
                <c:pt idx="2306">
                  <c:v>19473962.51</c:v>
                </c:pt>
                <c:pt idx="2307">
                  <c:v>19483494.07</c:v>
                </c:pt>
                <c:pt idx="2308">
                  <c:v>19493026.11</c:v>
                </c:pt>
                <c:pt idx="2309">
                  <c:v>19502558.62</c:v>
                </c:pt>
                <c:pt idx="2310">
                  <c:v>19512091.6</c:v>
                </c:pt>
                <c:pt idx="2311">
                  <c:v>19521625.05</c:v>
                </c:pt>
                <c:pt idx="2312">
                  <c:v>19531158.98</c:v>
                </c:pt>
                <c:pt idx="2313">
                  <c:v>19540693.37</c:v>
                </c:pt>
                <c:pt idx="2314">
                  <c:v>19550228.24</c:v>
                </c:pt>
                <c:pt idx="2315">
                  <c:v>19559763.58</c:v>
                </c:pt>
                <c:pt idx="2316">
                  <c:v>19569299.39</c:v>
                </c:pt>
                <c:pt idx="2317">
                  <c:v>19578835.67</c:v>
                </c:pt>
                <c:pt idx="2318">
                  <c:v>19588372.41</c:v>
                </c:pt>
                <c:pt idx="2319">
                  <c:v>19597909.63</c:v>
                </c:pt>
                <c:pt idx="2320">
                  <c:v>19607447.32</c:v>
                </c:pt>
                <c:pt idx="2321">
                  <c:v>19616985.48</c:v>
                </c:pt>
                <c:pt idx="2322">
                  <c:v>19626524.11</c:v>
                </c:pt>
                <c:pt idx="2323">
                  <c:v>19636063.21</c:v>
                </c:pt>
                <c:pt idx="2324">
                  <c:v>19645602.77</c:v>
                </c:pt>
                <c:pt idx="2325">
                  <c:v>19655142.81</c:v>
                </c:pt>
                <c:pt idx="2326">
                  <c:v>19664683.31</c:v>
                </c:pt>
                <c:pt idx="2327">
                  <c:v>19674224.28</c:v>
                </c:pt>
                <c:pt idx="2328">
                  <c:v>19683765.72</c:v>
                </c:pt>
                <c:pt idx="2329">
                  <c:v>19693307.63</c:v>
                </c:pt>
                <c:pt idx="2330">
                  <c:v>19702850.01</c:v>
                </c:pt>
                <c:pt idx="2331">
                  <c:v>19712392.85</c:v>
                </c:pt>
                <c:pt idx="2332">
                  <c:v>19721936.16</c:v>
                </c:pt>
                <c:pt idx="2333">
                  <c:v>19731479.94</c:v>
                </c:pt>
                <c:pt idx="2334">
                  <c:v>19741024.19</c:v>
                </c:pt>
                <c:pt idx="2335">
                  <c:v>19750568.9</c:v>
                </c:pt>
                <c:pt idx="2336">
                  <c:v>19760114.08</c:v>
                </c:pt>
                <c:pt idx="2337">
                  <c:v>19769659.73</c:v>
                </c:pt>
                <c:pt idx="2338">
                  <c:v>19779205.84</c:v>
                </c:pt>
                <c:pt idx="2339">
                  <c:v>19788752.42</c:v>
                </c:pt>
                <c:pt idx="2340">
                  <c:v>19798299.46</c:v>
                </c:pt>
                <c:pt idx="2341">
                  <c:v>19807846.97</c:v>
                </c:pt>
                <c:pt idx="2342">
                  <c:v>19817394.95</c:v>
                </c:pt>
                <c:pt idx="2343">
                  <c:v>19826943.39</c:v>
                </c:pt>
                <c:pt idx="2344">
                  <c:v>19836492.29</c:v>
                </c:pt>
                <c:pt idx="2345">
                  <c:v>19846041.66</c:v>
                </c:pt>
                <c:pt idx="2346">
                  <c:v>19855591.5</c:v>
                </c:pt>
                <c:pt idx="2347">
                  <c:v>19865141.79</c:v>
                </c:pt>
                <c:pt idx="2348">
                  <c:v>19874692.56</c:v>
                </c:pt>
                <c:pt idx="2349">
                  <c:v>19884243.79</c:v>
                </c:pt>
                <c:pt idx="2350">
                  <c:v>19893795.48</c:v>
                </c:pt>
                <c:pt idx="2351">
                  <c:v>19903347.63</c:v>
                </c:pt>
                <c:pt idx="2352">
                  <c:v>19912900.25</c:v>
                </c:pt>
                <c:pt idx="2353">
                  <c:v>19922453.33</c:v>
                </c:pt>
                <c:pt idx="2354">
                  <c:v>19932006.88</c:v>
                </c:pt>
                <c:pt idx="2355">
                  <c:v>19941560.88</c:v>
                </c:pt>
                <c:pt idx="2356">
                  <c:v>19951115.36</c:v>
                </c:pt>
                <c:pt idx="2357">
                  <c:v>19960670.29</c:v>
                </c:pt>
                <c:pt idx="2358">
                  <c:v>19970225.68</c:v>
                </c:pt>
                <c:pt idx="2359">
                  <c:v>19979781.54</c:v>
                </c:pt>
                <c:pt idx="2360">
                  <c:v>19989337.86</c:v>
                </c:pt>
                <c:pt idx="2361">
                  <c:v>19998894.64</c:v>
                </c:pt>
                <c:pt idx="2362">
                  <c:v>20008451.88</c:v>
                </c:pt>
                <c:pt idx="2363">
                  <c:v>20018009.59</c:v>
                </c:pt>
                <c:pt idx="2364">
                  <c:v>20027567.75</c:v>
                </c:pt>
                <c:pt idx="2365">
                  <c:v>20037126.38</c:v>
                </c:pt>
                <c:pt idx="2366">
                  <c:v>20046685.46</c:v>
                </c:pt>
                <c:pt idx="2367">
                  <c:v>20056245.01</c:v>
                </c:pt>
                <c:pt idx="2368">
                  <c:v>20065805.02</c:v>
                </c:pt>
                <c:pt idx="2369">
                  <c:v>20075365.49</c:v>
                </c:pt>
                <c:pt idx="2370">
                  <c:v>20084926.41</c:v>
                </c:pt>
                <c:pt idx="2371">
                  <c:v>20094487.8</c:v>
                </c:pt>
                <c:pt idx="2372">
                  <c:v>20104049.65</c:v>
                </c:pt>
                <c:pt idx="2373">
                  <c:v>20113611.95</c:v>
                </c:pt>
                <c:pt idx="2374">
                  <c:v>20123174.72</c:v>
                </c:pt>
                <c:pt idx="2375">
                  <c:v>20132737.94</c:v>
                </c:pt>
                <c:pt idx="2376">
                  <c:v>20142301.63</c:v>
                </c:pt>
                <c:pt idx="2377">
                  <c:v>20151865.77</c:v>
                </c:pt>
                <c:pt idx="2378">
                  <c:v>20161430.37</c:v>
                </c:pt>
                <c:pt idx="2379">
                  <c:v>20170995.43</c:v>
                </c:pt>
                <c:pt idx="2380">
                  <c:v>20180560.94</c:v>
                </c:pt>
                <c:pt idx="2381">
                  <c:v>20190126.92</c:v>
                </c:pt>
                <c:pt idx="2382">
                  <c:v>20199693.35</c:v>
                </c:pt>
                <c:pt idx="2383">
                  <c:v>20209260.24</c:v>
                </c:pt>
                <c:pt idx="2384">
                  <c:v>20218827.58</c:v>
                </c:pt>
                <c:pt idx="2385">
                  <c:v>20228395.39</c:v>
                </c:pt>
                <c:pt idx="2386">
                  <c:v>20237963.65</c:v>
                </c:pt>
                <c:pt idx="2387">
                  <c:v>20247532.36</c:v>
                </c:pt>
                <c:pt idx="2388">
                  <c:v>20257101.54</c:v>
                </c:pt>
                <c:pt idx="2389">
                  <c:v>20266671.17</c:v>
                </c:pt>
                <c:pt idx="2390">
                  <c:v>20276241.25</c:v>
                </c:pt>
                <c:pt idx="2391">
                  <c:v>20285811.8</c:v>
                </c:pt>
                <c:pt idx="2392">
                  <c:v>20295382.79</c:v>
                </c:pt>
                <c:pt idx="2393">
                  <c:v>20304954.25</c:v>
                </c:pt>
                <c:pt idx="2394">
                  <c:v>20314526.15</c:v>
                </c:pt>
                <c:pt idx="2395">
                  <c:v>20324098.52</c:v>
                </c:pt>
                <c:pt idx="2396">
                  <c:v>20333671.34</c:v>
                </c:pt>
                <c:pt idx="2397">
                  <c:v>20343244.61</c:v>
                </c:pt>
                <c:pt idx="2398">
                  <c:v>20352818.34</c:v>
                </c:pt>
                <c:pt idx="2399">
                  <c:v>20362392.52</c:v>
                </c:pt>
                <c:pt idx="2400">
                  <c:v>20371967.16</c:v>
                </c:pt>
                <c:pt idx="2401">
                  <c:v>20381542.25</c:v>
                </c:pt>
                <c:pt idx="2402">
                  <c:v>20391117.79</c:v>
                </c:pt>
                <c:pt idx="2403">
                  <c:v>20400693.79</c:v>
                </c:pt>
                <c:pt idx="2404">
                  <c:v>20410270.24</c:v>
                </c:pt>
                <c:pt idx="2405">
                  <c:v>20419847.15</c:v>
                </c:pt>
                <c:pt idx="2406">
                  <c:v>20429424.5</c:v>
                </c:pt>
                <c:pt idx="2407">
                  <c:v>20439002.31</c:v>
                </c:pt>
                <c:pt idx="2408">
                  <c:v>20448580.58</c:v>
                </c:pt>
                <c:pt idx="2409">
                  <c:v>20458159.29</c:v>
                </c:pt>
                <c:pt idx="2410">
                  <c:v>20467738.46</c:v>
                </c:pt>
                <c:pt idx="2411">
                  <c:v>20477318.08</c:v>
                </c:pt>
                <c:pt idx="2412">
                  <c:v>20486898.15</c:v>
                </c:pt>
                <c:pt idx="2413">
                  <c:v>20496478.68</c:v>
                </c:pt>
                <c:pt idx="2414">
                  <c:v>20506059.65</c:v>
                </c:pt>
                <c:pt idx="2415">
                  <c:v>20515641.08</c:v>
                </c:pt>
                <c:pt idx="2416">
                  <c:v>20525222.96</c:v>
                </c:pt>
                <c:pt idx="2417">
                  <c:v>20534805.29</c:v>
                </c:pt>
                <c:pt idx="2418">
                  <c:v>20544388.07</c:v>
                </c:pt>
                <c:pt idx="2419">
                  <c:v>20553971.3</c:v>
                </c:pt>
                <c:pt idx="2420">
                  <c:v>20563554.98</c:v>
                </c:pt>
                <c:pt idx="2421">
                  <c:v>20573139.11</c:v>
                </c:pt>
                <c:pt idx="2422">
                  <c:v>20582723.69</c:v>
                </c:pt>
                <c:pt idx="2423">
                  <c:v>20592308.72</c:v>
                </c:pt>
                <c:pt idx="2424">
                  <c:v>20601894.2</c:v>
                </c:pt>
                <c:pt idx="2425">
                  <c:v>20611480.13</c:v>
                </c:pt>
                <c:pt idx="2426">
                  <c:v>20621066.51</c:v>
                </c:pt>
                <c:pt idx="2427">
                  <c:v>20630653.34</c:v>
                </c:pt>
                <c:pt idx="2428">
                  <c:v>20640240.62</c:v>
                </c:pt>
                <c:pt idx="2429">
                  <c:v>20649828.34</c:v>
                </c:pt>
                <c:pt idx="2430">
                  <c:v>20659416.52</c:v>
                </c:pt>
                <c:pt idx="2431">
                  <c:v>20669005.14</c:v>
                </c:pt>
                <c:pt idx="2432">
                  <c:v>20678594.22</c:v>
                </c:pt>
                <c:pt idx="2433">
                  <c:v>20688183.73</c:v>
                </c:pt>
                <c:pt idx="2434">
                  <c:v>20697773.7</c:v>
                </c:pt>
                <c:pt idx="2435">
                  <c:v>20707364.12</c:v>
                </c:pt>
                <c:pt idx="2436">
                  <c:v>20716954.98</c:v>
                </c:pt>
                <c:pt idx="2437">
                  <c:v>20726546.29</c:v>
                </c:pt>
                <c:pt idx="2438">
                  <c:v>20736138.05</c:v>
                </c:pt>
                <c:pt idx="2439">
                  <c:v>20745730.25</c:v>
                </c:pt>
                <c:pt idx="2440">
                  <c:v>20755322.9</c:v>
                </c:pt>
                <c:pt idx="2441">
                  <c:v>20764916</c:v>
                </c:pt>
                <c:pt idx="2442">
                  <c:v>20774509.54</c:v>
                </c:pt>
                <c:pt idx="2443">
                  <c:v>20784103.53</c:v>
                </c:pt>
                <c:pt idx="2444">
                  <c:v>20793697.97</c:v>
                </c:pt>
                <c:pt idx="2445">
                  <c:v>20803292.85</c:v>
                </c:pt>
                <c:pt idx="2446">
                  <c:v>20812888.18</c:v>
                </c:pt>
                <c:pt idx="2447">
                  <c:v>20822483.95</c:v>
                </c:pt>
                <c:pt idx="2448">
                  <c:v>20832080.17</c:v>
                </c:pt>
                <c:pt idx="2449">
                  <c:v>20841676.84</c:v>
                </c:pt>
                <c:pt idx="2450">
                  <c:v>20851273.94</c:v>
                </c:pt>
                <c:pt idx="2451">
                  <c:v>20860871.5</c:v>
                </c:pt>
                <c:pt idx="2452">
                  <c:v>20870469.5</c:v>
                </c:pt>
                <c:pt idx="2453">
                  <c:v>20880067.94</c:v>
                </c:pt>
                <c:pt idx="2454">
                  <c:v>20889666.82</c:v>
                </c:pt>
                <c:pt idx="2455">
                  <c:v>20899266.15</c:v>
                </c:pt>
                <c:pt idx="2456">
                  <c:v>20908865.93</c:v>
                </c:pt>
                <c:pt idx="2457">
                  <c:v>20918466.15</c:v>
                </c:pt>
                <c:pt idx="2458">
                  <c:v>20928066.81</c:v>
                </c:pt>
                <c:pt idx="2459">
                  <c:v>20937667.91</c:v>
                </c:pt>
                <c:pt idx="2460">
                  <c:v>20947269.46</c:v>
                </c:pt>
                <c:pt idx="2461">
                  <c:v>20956871.45</c:v>
                </c:pt>
                <c:pt idx="2462">
                  <c:v>20966473.88</c:v>
                </c:pt>
                <c:pt idx="2463">
                  <c:v>20976076.76</c:v>
                </c:pt>
                <c:pt idx="2464">
                  <c:v>20985680.08</c:v>
                </c:pt>
                <c:pt idx="2465">
                  <c:v>20995283.84</c:v>
                </c:pt>
                <c:pt idx="2466">
                  <c:v>21004888.04</c:v>
                </c:pt>
                <c:pt idx="2467">
                  <c:v>21014492.69</c:v>
                </c:pt>
                <c:pt idx="2468">
                  <c:v>21024097.77</c:v>
                </c:pt>
                <c:pt idx="2469">
                  <c:v>21033703.3</c:v>
                </c:pt>
                <c:pt idx="2470">
                  <c:v>21043309.27</c:v>
                </c:pt>
                <c:pt idx="2471">
                  <c:v>21052915.68</c:v>
                </c:pt>
                <c:pt idx="2472">
                  <c:v>21062522.53</c:v>
                </c:pt>
                <c:pt idx="2473">
                  <c:v>21072129.82</c:v>
                </c:pt>
                <c:pt idx="2474">
                  <c:v>21081737.56</c:v>
                </c:pt>
                <c:pt idx="2475">
                  <c:v>21091345.73</c:v>
                </c:pt>
                <c:pt idx="2476">
                  <c:v>21100954.34</c:v>
                </c:pt>
                <c:pt idx="2477">
                  <c:v>21110563.4</c:v>
                </c:pt>
                <c:pt idx="2478">
                  <c:v>21120172.89</c:v>
                </c:pt>
                <c:pt idx="2479">
                  <c:v>21129782.82</c:v>
                </c:pt>
                <c:pt idx="2480">
                  <c:v>21139393.2</c:v>
                </c:pt>
                <c:pt idx="2481">
                  <c:v>21149004.01</c:v>
                </c:pt>
                <c:pt idx="2482">
                  <c:v>21158615.26</c:v>
                </c:pt>
                <c:pt idx="2483">
                  <c:v>21168226.95</c:v>
                </c:pt>
                <c:pt idx="2484">
                  <c:v>21177839.08</c:v>
                </c:pt>
                <c:pt idx="2485">
                  <c:v>21187451.65</c:v>
                </c:pt>
                <c:pt idx="2486">
                  <c:v>21197064.65</c:v>
                </c:pt>
                <c:pt idx="2487">
                  <c:v>21206678.1</c:v>
                </c:pt>
                <c:pt idx="2488">
                  <c:v>21216291.98</c:v>
                </c:pt>
                <c:pt idx="2489">
                  <c:v>21225906.3</c:v>
                </c:pt>
                <c:pt idx="2490">
                  <c:v>21235521.06</c:v>
                </c:pt>
                <c:pt idx="2491">
                  <c:v>21245136.25</c:v>
                </c:pt>
                <c:pt idx="2492">
                  <c:v>21254751.89</c:v>
                </c:pt>
                <c:pt idx="2493">
                  <c:v>21264367.96</c:v>
                </c:pt>
                <c:pt idx="2494">
                  <c:v>21273984.47</c:v>
                </c:pt>
                <c:pt idx="2495">
                  <c:v>21283601.41</c:v>
                </c:pt>
                <c:pt idx="2496">
                  <c:v>21293218.79</c:v>
                </c:pt>
                <c:pt idx="2497">
                  <c:v>21302836.61</c:v>
                </c:pt>
                <c:pt idx="2498">
                  <c:v>21312454.86</c:v>
                </c:pt>
                <c:pt idx="2499">
                  <c:v>21322073.55</c:v>
                </c:pt>
                <c:pt idx="2500">
                  <c:v>21331692.68</c:v>
                </c:pt>
                <c:pt idx="2501">
                  <c:v>21341312.24</c:v>
                </c:pt>
                <c:pt idx="2502">
                  <c:v>21350932.24</c:v>
                </c:pt>
                <c:pt idx="2503">
                  <c:v>21360552.68</c:v>
                </c:pt>
                <c:pt idx="2504">
                  <c:v>21370173.54</c:v>
                </c:pt>
                <c:pt idx="2505">
                  <c:v>21379794.85</c:v>
                </c:pt>
                <c:pt idx="2506">
                  <c:v>21389416.59</c:v>
                </c:pt>
                <c:pt idx="2507">
                  <c:v>21399038.76</c:v>
                </c:pt>
                <c:pt idx="2508">
                  <c:v>21408661.37</c:v>
                </c:pt>
                <c:pt idx="2509">
                  <c:v>21418284.41</c:v>
                </c:pt>
                <c:pt idx="2510">
                  <c:v>21427907.89</c:v>
                </c:pt>
                <c:pt idx="2511">
                  <c:v>21437531.8</c:v>
                </c:pt>
                <c:pt idx="2512">
                  <c:v>21447156.15</c:v>
                </c:pt>
                <c:pt idx="2513">
                  <c:v>21456780.93</c:v>
                </c:pt>
                <c:pt idx="2514">
                  <c:v>21466406.14</c:v>
                </c:pt>
                <c:pt idx="2515">
                  <c:v>21476031.78</c:v>
                </c:pt>
                <c:pt idx="2516">
                  <c:v>21485657.86</c:v>
                </c:pt>
                <c:pt idx="2517">
                  <c:v>21495284.38</c:v>
                </c:pt>
                <c:pt idx="2518">
                  <c:v>21504911.32</c:v>
                </c:pt>
                <c:pt idx="2519">
                  <c:v>21514538.7</c:v>
                </c:pt>
                <c:pt idx="2520">
                  <c:v>21524166.51</c:v>
                </c:pt>
                <c:pt idx="2521">
                  <c:v>21533794.75</c:v>
                </c:pt>
                <c:pt idx="2522">
                  <c:v>21543423.43</c:v>
                </c:pt>
                <c:pt idx="2523">
                  <c:v>21553052.54</c:v>
                </c:pt>
                <c:pt idx="2524">
                  <c:v>21562682.08</c:v>
                </c:pt>
                <c:pt idx="2525">
                  <c:v>21572312.05</c:v>
                </c:pt>
                <c:pt idx="2526">
                  <c:v>21581942.45</c:v>
                </c:pt>
                <c:pt idx="2527">
                  <c:v>21591573.28</c:v>
                </c:pt>
                <c:pt idx="2528">
                  <c:v>21601204.55</c:v>
                </c:pt>
                <c:pt idx="2529">
                  <c:v>21610836.25</c:v>
                </c:pt>
                <c:pt idx="2530">
                  <c:v>21620468.37</c:v>
                </c:pt>
                <c:pt idx="2531">
                  <c:v>21630100.93</c:v>
                </c:pt>
                <c:pt idx="2532">
                  <c:v>21639733.92</c:v>
                </c:pt>
                <c:pt idx="2533">
                  <c:v>21649367.34</c:v>
                </c:pt>
                <c:pt idx="2534">
                  <c:v>21659001.19</c:v>
                </c:pt>
                <c:pt idx="2535">
                  <c:v>21668635.46</c:v>
                </c:pt>
                <c:pt idx="2536">
                  <c:v>21678270.17</c:v>
                </c:pt>
                <c:pt idx="2537">
                  <c:v>21687905.31</c:v>
                </c:pt>
                <c:pt idx="2538">
                  <c:v>21697540.88</c:v>
                </c:pt>
                <c:pt idx="2539">
                  <c:v>21707176.88</c:v>
                </c:pt>
                <c:pt idx="2540">
                  <c:v>21716813.3</c:v>
                </c:pt>
                <c:pt idx="2541">
                  <c:v>21726450.16</c:v>
                </c:pt>
                <c:pt idx="2542">
                  <c:v>21736087.44</c:v>
                </c:pt>
                <c:pt idx="2543">
                  <c:v>21745725.16</c:v>
                </c:pt>
                <c:pt idx="2544">
                  <c:v>21755363.3</c:v>
                </c:pt>
                <c:pt idx="2545">
                  <c:v>21765001.87</c:v>
                </c:pt>
                <c:pt idx="2546">
                  <c:v>21774640.86</c:v>
                </c:pt>
                <c:pt idx="2547">
                  <c:v>21784280.29</c:v>
                </c:pt>
                <c:pt idx="2548">
                  <c:v>21793920.14</c:v>
                </c:pt>
                <c:pt idx="2549">
                  <c:v>21803560.42</c:v>
                </c:pt>
                <c:pt idx="2550">
                  <c:v>21813201.13</c:v>
                </c:pt>
                <c:pt idx="2551">
                  <c:v>21822842.27</c:v>
                </c:pt>
                <c:pt idx="2552">
                  <c:v>21832483.83</c:v>
                </c:pt>
                <c:pt idx="2553">
                  <c:v>21842125.82</c:v>
                </c:pt>
                <c:pt idx="2554">
                  <c:v>21851768.24</c:v>
                </c:pt>
                <c:pt idx="2555">
                  <c:v>21861411.08</c:v>
                </c:pt>
                <c:pt idx="2556">
                  <c:v>21871054.35</c:v>
                </c:pt>
                <c:pt idx="2557">
                  <c:v>21880698.05</c:v>
                </c:pt>
                <c:pt idx="2558">
                  <c:v>21890342.17</c:v>
                </c:pt>
                <c:pt idx="2559">
                  <c:v>21899986.72</c:v>
                </c:pt>
                <c:pt idx="2560">
                  <c:v>21909631.7</c:v>
                </c:pt>
                <c:pt idx="2561">
                  <c:v>21919277.1</c:v>
                </c:pt>
                <c:pt idx="2562">
                  <c:v>21928922.92</c:v>
                </c:pt>
                <c:pt idx="2563">
                  <c:v>21938569.17</c:v>
                </c:pt>
                <c:pt idx="2564">
                  <c:v>21948215.85</c:v>
                </c:pt>
                <c:pt idx="2565">
                  <c:v>21957862.95</c:v>
                </c:pt>
                <c:pt idx="2566">
                  <c:v>21967510.47</c:v>
                </c:pt>
                <c:pt idx="2567">
                  <c:v>21977158.42</c:v>
                </c:pt>
                <c:pt idx="2568">
                  <c:v>21986806.8</c:v>
                </c:pt>
                <c:pt idx="2569">
                  <c:v>21996455.6</c:v>
                </c:pt>
                <c:pt idx="2570">
                  <c:v>22006104.82</c:v>
                </c:pt>
                <c:pt idx="2571">
                  <c:v>22015754.47</c:v>
                </c:pt>
                <c:pt idx="2572">
                  <c:v>22025404.54</c:v>
                </c:pt>
                <c:pt idx="2573">
                  <c:v>22035055.04</c:v>
                </c:pt>
                <c:pt idx="2574">
                  <c:v>22044705.95</c:v>
                </c:pt>
                <c:pt idx="2575">
                  <c:v>22054357.3</c:v>
                </c:pt>
                <c:pt idx="2576">
                  <c:v>22064009.06</c:v>
                </c:pt>
                <c:pt idx="2577">
                  <c:v>22073661.25</c:v>
                </c:pt>
                <c:pt idx="2578">
                  <c:v>22083313.86</c:v>
                </c:pt>
                <c:pt idx="2579">
                  <c:v>22092966.89</c:v>
                </c:pt>
                <c:pt idx="2580">
                  <c:v>22102620.35</c:v>
                </c:pt>
                <c:pt idx="2581">
                  <c:v>22112274.23</c:v>
                </c:pt>
                <c:pt idx="2582">
                  <c:v>22121928.53</c:v>
                </c:pt>
                <c:pt idx="2583">
                  <c:v>22131583.25</c:v>
                </c:pt>
                <c:pt idx="2584">
                  <c:v>22141238.39</c:v>
                </c:pt>
                <c:pt idx="2585">
                  <c:v>22150893.96</c:v>
                </c:pt>
                <c:pt idx="2586">
                  <c:v>22160549.95</c:v>
                </c:pt>
                <c:pt idx="2587">
                  <c:v>22170206.36</c:v>
                </c:pt>
                <c:pt idx="2588">
                  <c:v>22179863.19</c:v>
                </c:pt>
                <c:pt idx="2589">
                  <c:v>22189520.44</c:v>
                </c:pt>
                <c:pt idx="2590">
                  <c:v>22199178.11</c:v>
                </c:pt>
                <c:pt idx="2591">
                  <c:v>22208836.2</c:v>
                </c:pt>
                <c:pt idx="2592">
                  <c:v>22218494.71</c:v>
                </c:pt>
                <c:pt idx="2593">
                  <c:v>22228153.65</c:v>
                </c:pt>
                <c:pt idx="2594">
                  <c:v>22237813</c:v>
                </c:pt>
                <c:pt idx="2595">
                  <c:v>22247472.78</c:v>
                </c:pt>
                <c:pt idx="2596">
                  <c:v>22257132.97</c:v>
                </c:pt>
                <c:pt idx="2597">
                  <c:v>22266793.58</c:v>
                </c:pt>
                <c:pt idx="2598">
                  <c:v>22276454.62</c:v>
                </c:pt>
                <c:pt idx="2599">
                  <c:v>22286116.07</c:v>
                </c:pt>
                <c:pt idx="2600">
                  <c:v>22295777.94</c:v>
                </c:pt>
                <c:pt idx="2601">
                  <c:v>22305440.23</c:v>
                </c:pt>
                <c:pt idx="2602">
                  <c:v>22315102.94</c:v>
                </c:pt>
                <c:pt idx="2603">
                  <c:v>22324766.07</c:v>
                </c:pt>
                <c:pt idx="2604">
                  <c:v>22334429.62</c:v>
                </c:pt>
                <c:pt idx="2605">
                  <c:v>22344093.58</c:v>
                </c:pt>
                <c:pt idx="2606">
                  <c:v>22353757.97</c:v>
                </c:pt>
                <c:pt idx="2607">
                  <c:v>22363422.77</c:v>
                </c:pt>
                <c:pt idx="2608">
                  <c:v>22373087.99</c:v>
                </c:pt>
                <c:pt idx="2609">
                  <c:v>22382753.63</c:v>
                </c:pt>
                <c:pt idx="2610">
                  <c:v>22392419.68</c:v>
                </c:pt>
                <c:pt idx="2611">
                  <c:v>22402086.16</c:v>
                </c:pt>
                <c:pt idx="2612">
                  <c:v>22411753.05</c:v>
                </c:pt>
                <c:pt idx="2613">
                  <c:v>22421420.35</c:v>
                </c:pt>
                <c:pt idx="2614">
                  <c:v>22431088.08</c:v>
                </c:pt>
                <c:pt idx="2615">
                  <c:v>22440756.22</c:v>
                </c:pt>
                <c:pt idx="2616">
                  <c:v>22450424.78</c:v>
                </c:pt>
                <c:pt idx="2617">
                  <c:v>22460093.75</c:v>
                </c:pt>
                <c:pt idx="2618">
                  <c:v>22469763.14</c:v>
                </c:pt>
                <c:pt idx="2619">
                  <c:v>22479432.95</c:v>
                </c:pt>
                <c:pt idx="2620">
                  <c:v>22489103.18</c:v>
                </c:pt>
                <c:pt idx="2621">
                  <c:v>22498773.81</c:v>
                </c:pt>
                <c:pt idx="2622">
                  <c:v>22508444.87</c:v>
                </c:pt>
                <c:pt idx="2623">
                  <c:v>22518116.34</c:v>
                </c:pt>
                <c:pt idx="2624">
                  <c:v>22527788.23</c:v>
                </c:pt>
                <c:pt idx="2625">
                  <c:v>22537460.53</c:v>
                </c:pt>
                <c:pt idx="2626">
                  <c:v>22547133.24</c:v>
                </c:pt>
                <c:pt idx="2627">
                  <c:v>22556806.38</c:v>
                </c:pt>
                <c:pt idx="2628">
                  <c:v>22566479.92</c:v>
                </c:pt>
                <c:pt idx="2629">
                  <c:v>22576153.88</c:v>
                </c:pt>
                <c:pt idx="2630">
                  <c:v>22585828.26</c:v>
                </c:pt>
                <c:pt idx="2631">
                  <c:v>22595503.05</c:v>
                </c:pt>
                <c:pt idx="2632">
                  <c:v>22605178.25</c:v>
                </c:pt>
                <c:pt idx="2633">
                  <c:v>22614853.87</c:v>
                </c:pt>
                <c:pt idx="2634">
                  <c:v>22624529.9</c:v>
                </c:pt>
                <c:pt idx="2635">
                  <c:v>22634206.35</c:v>
                </c:pt>
                <c:pt idx="2636">
                  <c:v>22643883.2</c:v>
                </c:pt>
                <c:pt idx="2637">
                  <c:v>22653560.48</c:v>
                </c:pt>
                <c:pt idx="2638">
                  <c:v>22663238.16</c:v>
                </c:pt>
                <c:pt idx="2639">
                  <c:v>22672916.26</c:v>
                </c:pt>
                <c:pt idx="2640">
                  <c:v>22682594.77</c:v>
                </c:pt>
                <c:pt idx="2641">
                  <c:v>22692273.7</c:v>
                </c:pt>
                <c:pt idx="2642">
                  <c:v>22701953.03</c:v>
                </c:pt>
                <c:pt idx="2643">
                  <c:v>22711632.78</c:v>
                </c:pt>
                <c:pt idx="2644">
                  <c:v>22721312.94</c:v>
                </c:pt>
                <c:pt idx="2645">
                  <c:v>22730993.52</c:v>
                </c:pt>
                <c:pt idx="2646">
                  <c:v>22740674.5</c:v>
                </c:pt>
                <c:pt idx="2647">
                  <c:v>22750355.9</c:v>
                </c:pt>
                <c:pt idx="2648">
                  <c:v>22760037.71</c:v>
                </c:pt>
                <c:pt idx="2649">
                  <c:v>22769719.93</c:v>
                </c:pt>
                <c:pt idx="2650">
                  <c:v>22779402.56</c:v>
                </c:pt>
                <c:pt idx="2651">
                  <c:v>22789085.61</c:v>
                </c:pt>
                <c:pt idx="2652">
                  <c:v>22798769.06</c:v>
                </c:pt>
                <c:pt idx="2653">
                  <c:v>22808452.92</c:v>
                </c:pt>
                <c:pt idx="2654">
                  <c:v>22818137.2</c:v>
                </c:pt>
                <c:pt idx="2655">
                  <c:v>22827821.89</c:v>
                </c:pt>
                <c:pt idx="2656">
                  <c:v>22837506.98</c:v>
                </c:pt>
                <c:pt idx="2657">
                  <c:v>22847192.49</c:v>
                </c:pt>
                <c:pt idx="2658">
                  <c:v>22856878.41</c:v>
                </c:pt>
                <c:pt idx="2659">
                  <c:v>22866564.74</c:v>
                </c:pt>
                <c:pt idx="2660">
                  <c:v>22876251.47</c:v>
                </c:pt>
                <c:pt idx="2661">
                  <c:v>22885938.62</c:v>
                </c:pt>
                <c:pt idx="2662">
                  <c:v>22895626.17</c:v>
                </c:pt>
                <c:pt idx="2663">
                  <c:v>22905314.14</c:v>
                </c:pt>
                <c:pt idx="2664">
                  <c:v>22915002.51</c:v>
                </c:pt>
                <c:pt idx="2665">
                  <c:v>22924691.3</c:v>
                </c:pt>
                <c:pt idx="2666">
                  <c:v>22934380.49</c:v>
                </c:pt>
                <c:pt idx="2667">
                  <c:v>22944070.09</c:v>
                </c:pt>
                <c:pt idx="2668">
                  <c:v>22953760.1</c:v>
                </c:pt>
                <c:pt idx="2669">
                  <c:v>22963450.52</c:v>
                </c:pt>
                <c:pt idx="2670">
                  <c:v>22973141.35</c:v>
                </c:pt>
                <c:pt idx="2671">
                  <c:v>22982832.58</c:v>
                </c:pt>
                <c:pt idx="2672">
                  <c:v>22992524.22</c:v>
                </c:pt>
                <c:pt idx="2673">
                  <c:v>23002216.27</c:v>
                </c:pt>
                <c:pt idx="2674">
                  <c:v>23011908.73</c:v>
                </c:pt>
                <c:pt idx="2675">
                  <c:v>23021601.6</c:v>
                </c:pt>
                <c:pt idx="2676">
                  <c:v>23031294.87</c:v>
                </c:pt>
                <c:pt idx="2677">
                  <c:v>23040988.55</c:v>
                </c:pt>
                <c:pt idx="2678">
                  <c:v>23050682.64</c:v>
                </c:pt>
                <c:pt idx="2679">
                  <c:v>23060377.13</c:v>
                </c:pt>
                <c:pt idx="2680">
                  <c:v>23070072.03</c:v>
                </c:pt>
                <c:pt idx="2681">
                  <c:v>23079767.34</c:v>
                </c:pt>
                <c:pt idx="2682">
                  <c:v>23089463.05</c:v>
                </c:pt>
                <c:pt idx="2683">
                  <c:v>23099159.17</c:v>
                </c:pt>
                <c:pt idx="2684">
                  <c:v>23108855.7</c:v>
                </c:pt>
                <c:pt idx="2685">
                  <c:v>23118552.63</c:v>
                </c:pt>
                <c:pt idx="2686">
                  <c:v>23128249.97</c:v>
                </c:pt>
                <c:pt idx="2687">
                  <c:v>23137947.72</c:v>
                </c:pt>
                <c:pt idx="2688">
                  <c:v>23147645.86</c:v>
                </c:pt>
                <c:pt idx="2689">
                  <c:v>23157344.42</c:v>
                </c:pt>
                <c:pt idx="2690">
                  <c:v>23167043.38</c:v>
                </c:pt>
                <c:pt idx="2691">
                  <c:v>23176742.74</c:v>
                </c:pt>
                <c:pt idx="2692">
                  <c:v>23186442.51</c:v>
                </c:pt>
                <c:pt idx="2693">
                  <c:v>23196142.69</c:v>
                </c:pt>
                <c:pt idx="2694">
                  <c:v>23205843.27</c:v>
                </c:pt>
                <c:pt idx="2695">
                  <c:v>23215544.25</c:v>
                </c:pt>
                <c:pt idx="2696">
                  <c:v>23225245.64</c:v>
                </c:pt>
                <c:pt idx="2697">
                  <c:v>23234947.43</c:v>
                </c:pt>
                <c:pt idx="2698">
                  <c:v>23244649.63</c:v>
                </c:pt>
                <c:pt idx="2699">
                  <c:v>23254352.23</c:v>
                </c:pt>
                <c:pt idx="2700">
                  <c:v>23264055.23</c:v>
                </c:pt>
                <c:pt idx="2701">
                  <c:v>23273758.64</c:v>
                </c:pt>
                <c:pt idx="2702">
                  <c:v>23283462.45</c:v>
                </c:pt>
                <c:pt idx="2703">
                  <c:v>23293166.67</c:v>
                </c:pt>
                <c:pt idx="2704">
                  <c:v>23302871.28</c:v>
                </c:pt>
                <c:pt idx="2705">
                  <c:v>23312576.3</c:v>
                </c:pt>
                <c:pt idx="2706">
                  <c:v>23322281.73</c:v>
                </c:pt>
                <c:pt idx="2707">
                  <c:v>23331987.55</c:v>
                </c:pt>
                <c:pt idx="2708">
                  <c:v>23341693.78</c:v>
                </c:pt>
                <c:pt idx="2709">
                  <c:v>23351400.41</c:v>
                </c:pt>
                <c:pt idx="2710">
                  <c:v>23361107.45</c:v>
                </c:pt>
                <c:pt idx="2711">
                  <c:v>23370814.88</c:v>
                </c:pt>
                <c:pt idx="2712">
                  <c:v>23380522.72</c:v>
                </c:pt>
                <c:pt idx="2713">
                  <c:v>23390230.96</c:v>
                </c:pt>
                <c:pt idx="2714">
                  <c:v>23399939.6</c:v>
                </c:pt>
                <c:pt idx="2715">
                  <c:v>23409648.64</c:v>
                </c:pt>
                <c:pt idx="2716">
                  <c:v>23419358.08</c:v>
                </c:pt>
                <c:pt idx="2717">
                  <c:v>23429067.93</c:v>
                </c:pt>
                <c:pt idx="2718">
                  <c:v>23438778.17</c:v>
                </c:pt>
                <c:pt idx="2719">
                  <c:v>23448488.82</c:v>
                </c:pt>
                <c:pt idx="2720">
                  <c:v>23458199.87</c:v>
                </c:pt>
                <c:pt idx="2721">
                  <c:v>23467911.32</c:v>
                </c:pt>
                <c:pt idx="2722">
                  <c:v>23477623.17</c:v>
                </c:pt>
                <c:pt idx="2723">
                  <c:v>23487335.41</c:v>
                </c:pt>
                <c:pt idx="2724">
                  <c:v>23497048.06</c:v>
                </c:pt>
                <c:pt idx="2725">
                  <c:v>23506761.11</c:v>
                </c:pt>
                <c:pt idx="2726">
                  <c:v>23516474.56</c:v>
                </c:pt>
                <c:pt idx="2727">
                  <c:v>23526188.41</c:v>
                </c:pt>
                <c:pt idx="2728">
                  <c:v>23535902.66</c:v>
                </c:pt>
                <c:pt idx="2729">
                  <c:v>23545617.31</c:v>
                </c:pt>
                <c:pt idx="2730">
                  <c:v>23555332.35</c:v>
                </c:pt>
                <c:pt idx="2731">
                  <c:v>23565047.8</c:v>
                </c:pt>
                <c:pt idx="2732">
                  <c:v>23574763.64</c:v>
                </c:pt>
                <c:pt idx="2733">
                  <c:v>23584479.89</c:v>
                </c:pt>
                <c:pt idx="2734">
                  <c:v>23594196.53</c:v>
                </c:pt>
                <c:pt idx="2735">
                  <c:v>23603913.57</c:v>
                </c:pt>
                <c:pt idx="2736">
                  <c:v>23613631.01</c:v>
                </c:pt>
                <c:pt idx="2737">
                  <c:v>23623348.85</c:v>
                </c:pt>
                <c:pt idx="2738">
                  <c:v>23633067.09</c:v>
                </c:pt>
                <c:pt idx="2739">
                  <c:v>23642785.72</c:v>
                </c:pt>
                <c:pt idx="2740">
                  <c:v>23652504.75</c:v>
                </c:pt>
                <c:pt idx="2741">
                  <c:v>23662224.18</c:v>
                </c:pt>
                <c:pt idx="2742">
                  <c:v>23671944.01</c:v>
                </c:pt>
                <c:pt idx="2743">
                  <c:v>23681664.23</c:v>
                </c:pt>
                <c:pt idx="2744">
                  <c:v>23691384.86</c:v>
                </c:pt>
                <c:pt idx="2745">
                  <c:v>23701105.87</c:v>
                </c:pt>
                <c:pt idx="2746">
                  <c:v>23710827.29</c:v>
                </c:pt>
                <c:pt idx="2747">
                  <c:v>23720549.1</c:v>
                </c:pt>
                <c:pt idx="2748">
                  <c:v>23730271.31</c:v>
                </c:pt>
                <c:pt idx="2749">
                  <c:v>23739993.92</c:v>
                </c:pt>
                <c:pt idx="2750">
                  <c:v>23749716.92</c:v>
                </c:pt>
                <c:pt idx="2751">
                  <c:v>23759440.32</c:v>
                </c:pt>
                <c:pt idx="2752">
                  <c:v>23769164.11</c:v>
                </c:pt>
                <c:pt idx="2753">
                  <c:v>23778888.31</c:v>
                </c:pt>
                <c:pt idx="2754">
                  <c:v>23788612.89</c:v>
                </c:pt>
                <c:pt idx="2755">
                  <c:v>23798337.87</c:v>
                </c:pt>
                <c:pt idx="2756">
                  <c:v>23808063.25</c:v>
                </c:pt>
                <c:pt idx="2757">
                  <c:v>23817789.03</c:v>
                </c:pt>
                <c:pt idx="2758">
                  <c:v>23827515.19</c:v>
                </c:pt>
                <c:pt idx="2759">
                  <c:v>23837241.76</c:v>
                </c:pt>
                <c:pt idx="2760">
                  <c:v>23846968.72</c:v>
                </c:pt>
                <c:pt idx="2761">
                  <c:v>23856696.07</c:v>
                </c:pt>
                <c:pt idx="2762">
                  <c:v>23866423.82</c:v>
                </c:pt>
                <c:pt idx="2763">
                  <c:v>23876151.96</c:v>
                </c:pt>
                <c:pt idx="2764">
                  <c:v>23885880.5</c:v>
                </c:pt>
                <c:pt idx="2765">
                  <c:v>23895609.43</c:v>
                </c:pt>
                <c:pt idx="2766">
                  <c:v>23905338.75</c:v>
                </c:pt>
                <c:pt idx="2767">
                  <c:v>23915068.47</c:v>
                </c:pt>
                <c:pt idx="2768">
                  <c:v>23924798.58</c:v>
                </c:pt>
                <c:pt idx="2769">
                  <c:v>23934529.09</c:v>
                </c:pt>
                <c:pt idx="2770">
                  <c:v>23944259.99</c:v>
                </c:pt>
                <c:pt idx="2771">
                  <c:v>23953991.28</c:v>
                </c:pt>
                <c:pt idx="2772">
                  <c:v>23963722.97</c:v>
                </c:pt>
                <c:pt idx="2773">
                  <c:v>23973455.05</c:v>
                </c:pt>
                <c:pt idx="2774">
                  <c:v>23983187.52</c:v>
                </c:pt>
                <c:pt idx="2775">
                  <c:v>23992920.39</c:v>
                </c:pt>
                <c:pt idx="2776">
                  <c:v>24002653.65</c:v>
                </c:pt>
                <c:pt idx="2777">
                  <c:v>24012387.3</c:v>
                </c:pt>
                <c:pt idx="2778">
                  <c:v>24022121.34</c:v>
                </c:pt>
                <c:pt idx="2779">
                  <c:v>24031855.78</c:v>
                </c:pt>
                <c:pt idx="2780">
                  <c:v>24041590.6</c:v>
                </c:pt>
                <c:pt idx="2781">
                  <c:v>24051325.82</c:v>
                </c:pt>
                <c:pt idx="2782">
                  <c:v>24061061.44</c:v>
                </c:pt>
                <c:pt idx="2783">
                  <c:v>24070797.44</c:v>
                </c:pt>
                <c:pt idx="2784">
                  <c:v>24080533.83</c:v>
                </c:pt>
                <c:pt idx="2785">
                  <c:v>24090270.62</c:v>
                </c:pt>
                <c:pt idx="2786">
                  <c:v>24100007.8</c:v>
                </c:pt>
                <c:pt idx="2787">
                  <c:v>24109745.37</c:v>
                </c:pt>
                <c:pt idx="2788">
                  <c:v>24119483.32</c:v>
                </c:pt>
                <c:pt idx="2789">
                  <c:v>24129221.68</c:v>
                </c:pt>
                <c:pt idx="2790">
                  <c:v>24138960.42</c:v>
                </c:pt>
                <c:pt idx="2791">
                  <c:v>24148699.55</c:v>
                </c:pt>
                <c:pt idx="2792">
                  <c:v>24158439.07</c:v>
                </c:pt>
                <c:pt idx="2793">
                  <c:v>24168178.98</c:v>
                </c:pt>
                <c:pt idx="2794">
                  <c:v>24177919.28</c:v>
                </c:pt>
                <c:pt idx="2795">
                  <c:v>24187659.98</c:v>
                </c:pt>
                <c:pt idx="2796">
                  <c:v>24197401.06</c:v>
                </c:pt>
                <c:pt idx="2797">
                  <c:v>24207142.53</c:v>
                </c:pt>
                <c:pt idx="2798">
                  <c:v>24216884.39</c:v>
                </c:pt>
                <c:pt idx="2799">
                  <c:v>24226626.64</c:v>
                </c:pt>
                <c:pt idx="2800">
                  <c:v>24236369.28</c:v>
                </c:pt>
                <c:pt idx="2801">
                  <c:v>24246112.31</c:v>
                </c:pt>
                <c:pt idx="2802">
                  <c:v>24255855.73</c:v>
                </c:pt>
                <c:pt idx="2803">
                  <c:v>24265599.54</c:v>
                </c:pt>
                <c:pt idx="2804">
                  <c:v>24275343.74</c:v>
                </c:pt>
                <c:pt idx="2805">
                  <c:v>24285088.32</c:v>
                </c:pt>
                <c:pt idx="2806">
                  <c:v>24294833.3</c:v>
                </c:pt>
                <c:pt idx="2807">
                  <c:v>24304578.66</c:v>
                </c:pt>
                <c:pt idx="2808">
                  <c:v>24314324.41</c:v>
                </c:pt>
                <c:pt idx="2809">
                  <c:v>24324070.54</c:v>
                </c:pt>
                <c:pt idx="2810">
                  <c:v>24333817.07</c:v>
                </c:pt>
                <c:pt idx="2811">
                  <c:v>24343563.98</c:v>
                </c:pt>
                <c:pt idx="2812">
                  <c:v>24353311.29</c:v>
                </c:pt>
                <c:pt idx="2813">
                  <c:v>24363058.97</c:v>
                </c:pt>
                <c:pt idx="2814">
                  <c:v>24372807.05</c:v>
                </c:pt>
                <c:pt idx="2815">
                  <c:v>24382555.51</c:v>
                </c:pt>
                <c:pt idx="2816">
                  <c:v>24392304.37</c:v>
                </c:pt>
                <c:pt idx="2817">
                  <c:v>24402053.6</c:v>
                </c:pt>
                <c:pt idx="2818">
                  <c:v>24411803.23</c:v>
                </c:pt>
                <c:pt idx="2819">
                  <c:v>24421553.24</c:v>
                </c:pt>
                <c:pt idx="2820">
                  <c:v>24431303.64</c:v>
                </c:pt>
                <c:pt idx="2821">
                  <c:v>24441054.42</c:v>
                </c:pt>
                <c:pt idx="2822">
                  <c:v>24450805.59</c:v>
                </c:pt>
                <c:pt idx="2823">
                  <c:v>24460557.15</c:v>
                </c:pt>
                <c:pt idx="2824">
                  <c:v>24470309.09</c:v>
                </c:pt>
                <c:pt idx="2825">
                  <c:v>24480061.42</c:v>
                </c:pt>
                <c:pt idx="2826">
                  <c:v>24489814.13</c:v>
                </c:pt>
                <c:pt idx="2827">
                  <c:v>24499567.23</c:v>
                </c:pt>
                <c:pt idx="2828">
                  <c:v>24509320.72</c:v>
                </c:pt>
                <c:pt idx="2829">
                  <c:v>24519074.59</c:v>
                </c:pt>
                <c:pt idx="2830">
                  <c:v>24528828.84</c:v>
                </c:pt>
                <c:pt idx="2831">
                  <c:v>24538583.48</c:v>
                </c:pt>
                <c:pt idx="2832">
                  <c:v>24548338.51</c:v>
                </c:pt>
                <c:pt idx="2833">
                  <c:v>24558093.92</c:v>
                </c:pt>
                <c:pt idx="2834">
                  <c:v>24567849.71</c:v>
                </c:pt>
                <c:pt idx="2835">
                  <c:v>24577605.89</c:v>
                </c:pt>
                <c:pt idx="2836">
                  <c:v>24587362.46</c:v>
                </c:pt>
                <c:pt idx="2837">
                  <c:v>24597119.41</c:v>
                </c:pt>
                <c:pt idx="2838">
                  <c:v>24606876.74</c:v>
                </c:pt>
                <c:pt idx="2839">
                  <c:v>24616634.46</c:v>
                </c:pt>
                <c:pt idx="2840">
                  <c:v>24626392.56</c:v>
                </c:pt>
                <c:pt idx="2841">
                  <c:v>24636151.04</c:v>
                </c:pt>
                <c:pt idx="2842">
                  <c:v>24645909.91</c:v>
                </c:pt>
                <c:pt idx="2843">
                  <c:v>24655669.16</c:v>
                </c:pt>
                <c:pt idx="2844">
                  <c:v>24665428.79</c:v>
                </c:pt>
                <c:pt idx="2845">
                  <c:v>24675188.81</c:v>
                </c:pt>
                <c:pt idx="2846">
                  <c:v>24684949.21</c:v>
                </c:pt>
                <c:pt idx="2847">
                  <c:v>24694709.99</c:v>
                </c:pt>
                <c:pt idx="2848">
                  <c:v>24704471.16</c:v>
                </c:pt>
                <c:pt idx="2849">
                  <c:v>24714232.71</c:v>
                </c:pt>
                <c:pt idx="2850">
                  <c:v>24723994.64</c:v>
                </c:pt>
                <c:pt idx="2851">
                  <c:v>24733756.95</c:v>
                </c:pt>
                <c:pt idx="2852">
                  <c:v>24743519.65</c:v>
                </c:pt>
                <c:pt idx="2853">
                  <c:v>24753282.72</c:v>
                </c:pt>
                <c:pt idx="2854">
                  <c:v>24763046.18</c:v>
                </c:pt>
                <c:pt idx="2855">
                  <c:v>24772810.02</c:v>
                </c:pt>
                <c:pt idx="2856">
                  <c:v>24782574.25</c:v>
                </c:pt>
                <c:pt idx="2857">
                  <c:v>24792338.85</c:v>
                </c:pt>
                <c:pt idx="2858">
                  <c:v>24802103.84</c:v>
                </c:pt>
                <c:pt idx="2859">
                  <c:v>24811869.21</c:v>
                </c:pt>
                <c:pt idx="2860">
                  <c:v>24821634.95</c:v>
                </c:pt>
                <c:pt idx="2861">
                  <c:v>24831401.08</c:v>
                </c:pt>
                <c:pt idx="2862">
                  <c:v>24841167.59</c:v>
                </c:pt>
                <c:pt idx="2863">
                  <c:v>24850934.48</c:v>
                </c:pt>
                <c:pt idx="2864">
                  <c:v>24860701.76</c:v>
                </c:pt>
                <c:pt idx="2865">
                  <c:v>24870469.41</c:v>
                </c:pt>
                <c:pt idx="2866">
                  <c:v>24880237.44</c:v>
                </c:pt>
                <c:pt idx="2867">
                  <c:v>24890005.85</c:v>
                </c:pt>
                <c:pt idx="2868">
                  <c:v>24899774.65</c:v>
                </c:pt>
                <c:pt idx="2869">
                  <c:v>24909543.82</c:v>
                </c:pt>
                <c:pt idx="2870">
                  <c:v>24919313.37</c:v>
                </c:pt>
                <c:pt idx="2871">
                  <c:v>24929083.3</c:v>
                </c:pt>
                <c:pt idx="2872">
                  <c:v>24938853.62</c:v>
                </c:pt>
                <c:pt idx="2873">
                  <c:v>24948624.31</c:v>
                </c:pt>
                <c:pt idx="2874">
                  <c:v>24958395.38</c:v>
                </c:pt>
                <c:pt idx="2875">
                  <c:v>24968166.83</c:v>
                </c:pt>
                <c:pt idx="2876">
                  <c:v>24977938.66</c:v>
                </c:pt>
                <c:pt idx="2877">
                  <c:v>24987710.86</c:v>
                </c:pt>
                <c:pt idx="2878">
                  <c:v>24997483.45</c:v>
                </c:pt>
                <c:pt idx="2879">
                  <c:v>25007256.42</c:v>
                </c:pt>
                <c:pt idx="2880">
                  <c:v>25017029.76</c:v>
                </c:pt>
                <c:pt idx="2881">
                  <c:v>25026803.48</c:v>
                </c:pt>
                <c:pt idx="2882">
                  <c:v>25036577.58</c:v>
                </c:pt>
                <c:pt idx="2883">
                  <c:v>25046352.06</c:v>
                </c:pt>
                <c:pt idx="2884">
                  <c:v>25056126.92</c:v>
                </c:pt>
                <c:pt idx="2885">
                  <c:v>25065902.15</c:v>
                </c:pt>
                <c:pt idx="2886">
                  <c:v>25075677.76</c:v>
                </c:pt>
                <c:pt idx="2887">
                  <c:v>25085453.75</c:v>
                </c:pt>
                <c:pt idx="2888">
                  <c:v>25095230.12</c:v>
                </c:pt>
                <c:pt idx="2889">
                  <c:v>25105006.86</c:v>
                </c:pt>
                <c:pt idx="2890">
                  <c:v>25114783.98</c:v>
                </c:pt>
                <c:pt idx="2891">
                  <c:v>25124561.48</c:v>
                </c:pt>
                <c:pt idx="2892">
                  <c:v>25134339.36</c:v>
                </c:pt>
                <c:pt idx="2893">
                  <c:v>25144117.61</c:v>
                </c:pt>
                <c:pt idx="2894">
                  <c:v>25153896.24</c:v>
                </c:pt>
                <c:pt idx="2895">
                  <c:v>25163675.24</c:v>
                </c:pt>
                <c:pt idx="2896">
                  <c:v>25173454.62</c:v>
                </c:pt>
                <c:pt idx="2897">
                  <c:v>25183234.38</c:v>
                </c:pt>
                <c:pt idx="2898">
                  <c:v>25193014.52</c:v>
                </c:pt>
                <c:pt idx="2899">
                  <c:v>25202795.03</c:v>
                </c:pt>
                <c:pt idx="2900">
                  <c:v>25212575.91</c:v>
                </c:pt>
                <c:pt idx="2901">
                  <c:v>25222357.17</c:v>
                </c:pt>
                <c:pt idx="2902">
                  <c:v>25232138.81</c:v>
                </c:pt>
                <c:pt idx="2903">
                  <c:v>25241920.82</c:v>
                </c:pt>
                <c:pt idx="2904">
                  <c:v>25251703.21</c:v>
                </c:pt>
                <c:pt idx="2905">
                  <c:v>25261485.98</c:v>
                </c:pt>
                <c:pt idx="2906">
                  <c:v>25271269.12</c:v>
                </c:pt>
                <c:pt idx="2907">
                  <c:v>25281052.63</c:v>
                </c:pt>
                <c:pt idx="2908">
                  <c:v>25290836.52</c:v>
                </c:pt>
                <c:pt idx="2909">
                  <c:v>25300620.78</c:v>
                </c:pt>
                <c:pt idx="2910">
                  <c:v>25310405.42</c:v>
                </c:pt>
                <c:pt idx="2911">
                  <c:v>25320190.43</c:v>
                </c:pt>
                <c:pt idx="2912">
                  <c:v>25329975.82</c:v>
                </c:pt>
                <c:pt idx="2913">
                  <c:v>25339761.58</c:v>
                </c:pt>
                <c:pt idx="2914">
                  <c:v>25349547.71</c:v>
                </c:pt>
                <c:pt idx="2915">
                  <c:v>25359334.22</c:v>
                </c:pt>
                <c:pt idx="2916">
                  <c:v>25369121.11</c:v>
                </c:pt>
                <c:pt idx="2917">
                  <c:v>25378908.36</c:v>
                </c:pt>
                <c:pt idx="2918">
                  <c:v>25388695.99</c:v>
                </c:pt>
                <c:pt idx="2919">
                  <c:v>25398483.99</c:v>
                </c:pt>
                <c:pt idx="2920">
                  <c:v>25408272.37</c:v>
                </c:pt>
                <c:pt idx="2921">
                  <c:v>25418061.12</c:v>
                </c:pt>
                <c:pt idx="2922">
                  <c:v>25427850.24</c:v>
                </c:pt>
                <c:pt idx="2923">
                  <c:v>25437639.74</c:v>
                </c:pt>
                <c:pt idx="2924">
                  <c:v>25447429.61</c:v>
                </c:pt>
                <c:pt idx="2925">
                  <c:v>25457219.85</c:v>
                </c:pt>
                <c:pt idx="2926">
                  <c:v>25467010.46</c:v>
                </c:pt>
                <c:pt idx="2927">
                  <c:v>25476801.45</c:v>
                </c:pt>
                <c:pt idx="2928">
                  <c:v>25486592.81</c:v>
                </c:pt>
                <c:pt idx="2929">
                  <c:v>25496384.54</c:v>
                </c:pt>
                <c:pt idx="2930">
                  <c:v>25506176.64</c:v>
                </c:pt>
                <c:pt idx="2931">
                  <c:v>25515969.12</c:v>
                </c:pt>
                <c:pt idx="2932">
                  <c:v>25525761.96</c:v>
                </c:pt>
                <c:pt idx="2933">
                  <c:v>25535555.18</c:v>
                </c:pt>
                <c:pt idx="2934">
                  <c:v>25545348.77</c:v>
                </c:pt>
                <c:pt idx="2935">
                  <c:v>25555142.73</c:v>
                </c:pt>
                <c:pt idx="2936">
                  <c:v>25564937.07</c:v>
                </c:pt>
                <c:pt idx="2937">
                  <c:v>25574731.77</c:v>
                </c:pt>
                <c:pt idx="2938">
                  <c:v>25584526.84</c:v>
                </c:pt>
                <c:pt idx="2939">
                  <c:v>25594322.29</c:v>
                </c:pt>
                <c:pt idx="2940">
                  <c:v>25604118.11</c:v>
                </c:pt>
                <c:pt idx="2941">
                  <c:v>25613914.29</c:v>
                </c:pt>
                <c:pt idx="2942">
                  <c:v>25623710.85</c:v>
                </c:pt>
                <c:pt idx="2943">
                  <c:v>25633507.78</c:v>
                </c:pt>
                <c:pt idx="2944">
                  <c:v>25643305.08</c:v>
                </c:pt>
                <c:pt idx="2945">
                  <c:v>25653102.75</c:v>
                </c:pt>
                <c:pt idx="2946">
                  <c:v>25662900.78</c:v>
                </c:pt>
                <c:pt idx="2947">
                  <c:v>25672699.19</c:v>
                </c:pt>
                <c:pt idx="2948">
                  <c:v>25682497.97</c:v>
                </c:pt>
                <c:pt idx="2949">
                  <c:v>25692297.12</c:v>
                </c:pt>
                <c:pt idx="2950">
                  <c:v>25702096.63</c:v>
                </c:pt>
                <c:pt idx="2951">
                  <c:v>25711896.52</c:v>
                </c:pt>
                <c:pt idx="2952">
                  <c:v>25721696.78</c:v>
                </c:pt>
                <c:pt idx="2953">
                  <c:v>25731497.4</c:v>
                </c:pt>
                <c:pt idx="2954">
                  <c:v>25741298.4</c:v>
                </c:pt>
                <c:pt idx="2955">
                  <c:v>25751099.76</c:v>
                </c:pt>
                <c:pt idx="2956">
                  <c:v>25760901.49</c:v>
                </c:pt>
                <c:pt idx="2957">
                  <c:v>25770703.59</c:v>
                </c:pt>
                <c:pt idx="2958">
                  <c:v>25780506.06</c:v>
                </c:pt>
                <c:pt idx="2959">
                  <c:v>25790308.9</c:v>
                </c:pt>
                <c:pt idx="2960">
                  <c:v>25800112.1</c:v>
                </c:pt>
                <c:pt idx="2961">
                  <c:v>25809915.68</c:v>
                </c:pt>
                <c:pt idx="2962">
                  <c:v>25819719.62</c:v>
                </c:pt>
                <c:pt idx="2963">
                  <c:v>25829523.93</c:v>
                </c:pt>
                <c:pt idx="2964">
                  <c:v>25839328.6</c:v>
                </c:pt>
                <c:pt idx="2965">
                  <c:v>25849133.65</c:v>
                </c:pt>
                <c:pt idx="2966">
                  <c:v>25858939.06</c:v>
                </c:pt>
                <c:pt idx="2967">
                  <c:v>25868744.84</c:v>
                </c:pt>
                <c:pt idx="2968">
                  <c:v>25878550.99</c:v>
                </c:pt>
                <c:pt idx="2969">
                  <c:v>25888357.5</c:v>
                </c:pt>
                <c:pt idx="2970">
                  <c:v>25898164.38</c:v>
                </c:pt>
                <c:pt idx="2971">
                  <c:v>25907971.63</c:v>
                </c:pt>
                <c:pt idx="2972">
                  <c:v>25917779.25</c:v>
                </c:pt>
                <c:pt idx="2973">
                  <c:v>25927587.23</c:v>
                </c:pt>
                <c:pt idx="2974">
                  <c:v>25937395.58</c:v>
                </c:pt>
                <c:pt idx="2975">
                  <c:v>25947204.29</c:v>
                </c:pt>
                <c:pt idx="2976">
                  <c:v>25957013.37</c:v>
                </c:pt>
                <c:pt idx="2977">
                  <c:v>25966822.82</c:v>
                </c:pt>
                <c:pt idx="2978">
                  <c:v>25976632.63</c:v>
                </c:pt>
                <c:pt idx="2979">
                  <c:v>25986442.81</c:v>
                </c:pt>
                <c:pt idx="2980">
                  <c:v>25996253.36</c:v>
                </c:pt>
                <c:pt idx="2981">
                  <c:v>26006064.27</c:v>
                </c:pt>
                <c:pt idx="2982">
                  <c:v>26015875.54</c:v>
                </c:pt>
                <c:pt idx="2983">
                  <c:v>26025687.19</c:v>
                </c:pt>
                <c:pt idx="2984">
                  <c:v>26035499.19</c:v>
                </c:pt>
                <c:pt idx="2985">
                  <c:v>26045311.56</c:v>
                </c:pt>
                <c:pt idx="2986">
                  <c:v>26055124.3</c:v>
                </c:pt>
                <c:pt idx="2987">
                  <c:v>26064937.4</c:v>
                </c:pt>
                <c:pt idx="2988">
                  <c:v>26074750.87</c:v>
                </c:pt>
                <c:pt idx="2989">
                  <c:v>26084564.7</c:v>
                </c:pt>
                <c:pt idx="2990">
                  <c:v>26094378.9</c:v>
                </c:pt>
                <c:pt idx="2991">
                  <c:v>26104193.46</c:v>
                </c:pt>
                <c:pt idx="2992">
                  <c:v>26114008.38</c:v>
                </c:pt>
                <c:pt idx="2993">
                  <c:v>26123823.67</c:v>
                </c:pt>
                <c:pt idx="2994">
                  <c:v>26133639.33</c:v>
                </c:pt>
                <c:pt idx="2995">
                  <c:v>26143455.34</c:v>
                </c:pt>
                <c:pt idx="2996">
                  <c:v>26153271.72</c:v>
                </c:pt>
                <c:pt idx="2997">
                  <c:v>26163088.47</c:v>
                </c:pt>
                <c:pt idx="2998">
                  <c:v>26172905.58</c:v>
                </c:pt>
                <c:pt idx="2999">
                  <c:v>26182723.05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Foglio1!$H$2:$H$3003</c15:sqref>
                  </c15:fullRef>
                </c:ext>
              </c:extLst>
              <c:f>Foglio1!$H$3:$H$3003</c:f>
              <c:numCache>
                <c:formatCode>General</c:formatCode>
                <c:ptCount val="3001"/>
                <c:pt idx="0">
                  <c:v>214</c:v>
                </c:pt>
                <c:pt idx="1">
                  <c:v>218</c:v>
                </c:pt>
                <c:pt idx="2">
                  <c:v>222</c:v>
                </c:pt>
                <c:pt idx="3">
                  <c:v>228</c:v>
                </c:pt>
                <c:pt idx="4">
                  <c:v>226</c:v>
                </c:pt>
                <c:pt idx="5">
                  <c:v>219</c:v>
                </c:pt>
                <c:pt idx="6">
                  <c:v>230</c:v>
                </c:pt>
                <c:pt idx="7">
                  <c:v>221</c:v>
                </c:pt>
                <c:pt idx="8">
                  <c:v>221</c:v>
                </c:pt>
                <c:pt idx="9">
                  <c:v>210</c:v>
                </c:pt>
                <c:pt idx="10">
                  <c:v>220</c:v>
                </c:pt>
                <c:pt idx="11">
                  <c:v>213</c:v>
                </c:pt>
                <c:pt idx="12">
                  <c:v>240</c:v>
                </c:pt>
                <c:pt idx="13">
                  <c:v>219</c:v>
                </c:pt>
                <c:pt idx="14">
                  <c:v>226</c:v>
                </c:pt>
                <c:pt idx="15">
                  <c:v>235</c:v>
                </c:pt>
                <c:pt idx="16">
                  <c:v>214</c:v>
                </c:pt>
                <c:pt idx="17">
                  <c:v>208</c:v>
                </c:pt>
                <c:pt idx="18">
                  <c:v>213</c:v>
                </c:pt>
                <c:pt idx="19">
                  <c:v>223</c:v>
                </c:pt>
                <c:pt idx="20">
                  <c:v>225</c:v>
                </c:pt>
                <c:pt idx="21">
                  <c:v>214</c:v>
                </c:pt>
                <c:pt idx="22">
                  <c:v>213</c:v>
                </c:pt>
                <c:pt idx="23">
                  <c:v>217</c:v>
                </c:pt>
                <c:pt idx="24">
                  <c:v>221</c:v>
                </c:pt>
                <c:pt idx="25">
                  <c:v>227</c:v>
                </c:pt>
                <c:pt idx="26">
                  <c:v>220</c:v>
                </c:pt>
                <c:pt idx="27">
                  <c:v>217</c:v>
                </c:pt>
                <c:pt idx="28">
                  <c:v>222</c:v>
                </c:pt>
                <c:pt idx="29">
                  <c:v>212</c:v>
                </c:pt>
                <c:pt idx="30">
                  <c:v>217</c:v>
                </c:pt>
                <c:pt idx="31">
                  <c:v>222</c:v>
                </c:pt>
                <c:pt idx="32">
                  <c:v>214</c:v>
                </c:pt>
                <c:pt idx="33">
                  <c:v>214</c:v>
                </c:pt>
                <c:pt idx="34">
                  <c:v>218</c:v>
                </c:pt>
                <c:pt idx="35">
                  <c:v>228</c:v>
                </c:pt>
                <c:pt idx="36">
                  <c:v>211</c:v>
                </c:pt>
                <c:pt idx="37">
                  <c:v>221</c:v>
                </c:pt>
                <c:pt idx="38">
                  <c:v>215</c:v>
                </c:pt>
                <c:pt idx="39">
                  <c:v>222</c:v>
                </c:pt>
                <c:pt idx="40">
                  <c:v>221</c:v>
                </c:pt>
                <c:pt idx="41">
                  <c:v>253</c:v>
                </c:pt>
                <c:pt idx="42">
                  <c:v>220</c:v>
                </c:pt>
                <c:pt idx="43">
                  <c:v>214</c:v>
                </c:pt>
                <c:pt idx="44">
                  <c:v>219</c:v>
                </c:pt>
                <c:pt idx="45">
                  <c:v>216</c:v>
                </c:pt>
                <c:pt idx="46">
                  <c:v>216</c:v>
                </c:pt>
                <c:pt idx="47">
                  <c:v>229</c:v>
                </c:pt>
                <c:pt idx="48">
                  <c:v>228</c:v>
                </c:pt>
                <c:pt idx="49">
                  <c:v>217</c:v>
                </c:pt>
                <c:pt idx="50">
                  <c:v>212</c:v>
                </c:pt>
                <c:pt idx="51">
                  <c:v>213</c:v>
                </c:pt>
                <c:pt idx="52">
                  <c:v>223</c:v>
                </c:pt>
                <c:pt idx="53">
                  <c:v>224</c:v>
                </c:pt>
                <c:pt idx="54">
                  <c:v>221</c:v>
                </c:pt>
                <c:pt idx="55">
                  <c:v>218</c:v>
                </c:pt>
                <c:pt idx="56">
                  <c:v>223</c:v>
                </c:pt>
                <c:pt idx="57">
                  <c:v>224</c:v>
                </c:pt>
                <c:pt idx="58">
                  <c:v>228</c:v>
                </c:pt>
                <c:pt idx="59">
                  <c:v>219</c:v>
                </c:pt>
                <c:pt idx="60">
                  <c:v>222</c:v>
                </c:pt>
                <c:pt idx="61">
                  <c:v>218</c:v>
                </c:pt>
                <c:pt idx="62">
                  <c:v>213</c:v>
                </c:pt>
                <c:pt idx="63">
                  <c:v>224</c:v>
                </c:pt>
                <c:pt idx="64">
                  <c:v>219</c:v>
                </c:pt>
                <c:pt idx="65">
                  <c:v>215</c:v>
                </c:pt>
                <c:pt idx="66">
                  <c:v>209</c:v>
                </c:pt>
                <c:pt idx="67">
                  <c:v>228</c:v>
                </c:pt>
                <c:pt idx="68">
                  <c:v>214</c:v>
                </c:pt>
                <c:pt idx="69">
                  <c:v>223</c:v>
                </c:pt>
                <c:pt idx="70">
                  <c:v>222</c:v>
                </c:pt>
                <c:pt idx="71">
                  <c:v>226</c:v>
                </c:pt>
                <c:pt idx="72">
                  <c:v>220</c:v>
                </c:pt>
                <c:pt idx="73">
                  <c:v>217</c:v>
                </c:pt>
                <c:pt idx="74">
                  <c:v>227</c:v>
                </c:pt>
                <c:pt idx="75">
                  <c:v>217</c:v>
                </c:pt>
                <c:pt idx="76">
                  <c:v>227</c:v>
                </c:pt>
                <c:pt idx="77">
                  <c:v>217</c:v>
                </c:pt>
                <c:pt idx="78">
                  <c:v>226</c:v>
                </c:pt>
                <c:pt idx="79">
                  <c:v>222</c:v>
                </c:pt>
                <c:pt idx="80">
                  <c:v>211</c:v>
                </c:pt>
                <c:pt idx="81">
                  <c:v>218</c:v>
                </c:pt>
                <c:pt idx="82">
                  <c:v>237</c:v>
                </c:pt>
                <c:pt idx="83">
                  <c:v>223</c:v>
                </c:pt>
                <c:pt idx="84">
                  <c:v>213</c:v>
                </c:pt>
                <c:pt idx="85">
                  <c:v>235</c:v>
                </c:pt>
                <c:pt idx="86">
                  <c:v>217</c:v>
                </c:pt>
                <c:pt idx="87">
                  <c:v>221</c:v>
                </c:pt>
                <c:pt idx="88">
                  <c:v>219</c:v>
                </c:pt>
                <c:pt idx="89">
                  <c:v>212</c:v>
                </c:pt>
                <c:pt idx="90">
                  <c:v>212</c:v>
                </c:pt>
                <c:pt idx="91">
                  <c:v>226</c:v>
                </c:pt>
                <c:pt idx="92">
                  <c:v>221</c:v>
                </c:pt>
                <c:pt idx="93">
                  <c:v>237</c:v>
                </c:pt>
                <c:pt idx="94">
                  <c:v>245</c:v>
                </c:pt>
                <c:pt idx="95">
                  <c:v>224</c:v>
                </c:pt>
                <c:pt idx="96">
                  <c:v>210</c:v>
                </c:pt>
                <c:pt idx="97">
                  <c:v>237</c:v>
                </c:pt>
                <c:pt idx="98">
                  <c:v>223</c:v>
                </c:pt>
                <c:pt idx="99">
                  <c:v>531</c:v>
                </c:pt>
                <c:pt idx="100">
                  <c:v>534</c:v>
                </c:pt>
                <c:pt idx="101">
                  <c:v>560</c:v>
                </c:pt>
                <c:pt idx="102">
                  <c:v>527</c:v>
                </c:pt>
                <c:pt idx="103">
                  <c:v>542</c:v>
                </c:pt>
                <c:pt idx="104">
                  <c:v>533</c:v>
                </c:pt>
                <c:pt idx="105">
                  <c:v>540</c:v>
                </c:pt>
                <c:pt idx="106">
                  <c:v>544</c:v>
                </c:pt>
                <c:pt idx="107">
                  <c:v>526</c:v>
                </c:pt>
                <c:pt idx="108">
                  <c:v>534</c:v>
                </c:pt>
                <c:pt idx="109">
                  <c:v>531</c:v>
                </c:pt>
                <c:pt idx="110">
                  <c:v>525</c:v>
                </c:pt>
                <c:pt idx="111">
                  <c:v>541</c:v>
                </c:pt>
                <c:pt idx="112">
                  <c:v>547</c:v>
                </c:pt>
                <c:pt idx="113">
                  <c:v>536</c:v>
                </c:pt>
                <c:pt idx="114">
                  <c:v>546</c:v>
                </c:pt>
                <c:pt idx="115">
                  <c:v>552</c:v>
                </c:pt>
                <c:pt idx="116">
                  <c:v>540</c:v>
                </c:pt>
                <c:pt idx="117">
                  <c:v>566</c:v>
                </c:pt>
                <c:pt idx="118">
                  <c:v>539</c:v>
                </c:pt>
                <c:pt idx="119">
                  <c:v>526</c:v>
                </c:pt>
                <c:pt idx="120">
                  <c:v>549</c:v>
                </c:pt>
                <c:pt idx="121">
                  <c:v>534</c:v>
                </c:pt>
                <c:pt idx="122">
                  <c:v>535</c:v>
                </c:pt>
                <c:pt idx="123">
                  <c:v>532</c:v>
                </c:pt>
                <c:pt idx="124">
                  <c:v>527</c:v>
                </c:pt>
                <c:pt idx="125">
                  <c:v>548</c:v>
                </c:pt>
                <c:pt idx="126">
                  <c:v>539</c:v>
                </c:pt>
                <c:pt idx="127">
                  <c:v>529</c:v>
                </c:pt>
                <c:pt idx="128">
                  <c:v>536</c:v>
                </c:pt>
                <c:pt idx="129">
                  <c:v>535</c:v>
                </c:pt>
                <c:pt idx="130">
                  <c:v>530</c:v>
                </c:pt>
                <c:pt idx="131">
                  <c:v>540</c:v>
                </c:pt>
                <c:pt idx="132">
                  <c:v>559</c:v>
                </c:pt>
                <c:pt idx="133">
                  <c:v>543</c:v>
                </c:pt>
                <c:pt idx="134">
                  <c:v>548</c:v>
                </c:pt>
                <c:pt idx="135">
                  <c:v>550</c:v>
                </c:pt>
                <c:pt idx="136">
                  <c:v>536</c:v>
                </c:pt>
                <c:pt idx="137">
                  <c:v>538</c:v>
                </c:pt>
                <c:pt idx="138">
                  <c:v>575</c:v>
                </c:pt>
                <c:pt idx="139">
                  <c:v>543</c:v>
                </c:pt>
                <c:pt idx="140">
                  <c:v>565</c:v>
                </c:pt>
                <c:pt idx="141">
                  <c:v>527</c:v>
                </c:pt>
                <c:pt idx="142">
                  <c:v>552</c:v>
                </c:pt>
                <c:pt idx="143">
                  <c:v>555</c:v>
                </c:pt>
                <c:pt idx="144">
                  <c:v>516</c:v>
                </c:pt>
                <c:pt idx="145">
                  <c:v>530</c:v>
                </c:pt>
                <c:pt idx="146">
                  <c:v>540</c:v>
                </c:pt>
                <c:pt idx="147">
                  <c:v>532</c:v>
                </c:pt>
                <c:pt idx="148">
                  <c:v>562</c:v>
                </c:pt>
                <c:pt idx="149">
                  <c:v>549</c:v>
                </c:pt>
                <c:pt idx="150">
                  <c:v>546</c:v>
                </c:pt>
                <c:pt idx="151">
                  <c:v>594</c:v>
                </c:pt>
                <c:pt idx="152">
                  <c:v>539</c:v>
                </c:pt>
                <c:pt idx="153">
                  <c:v>540</c:v>
                </c:pt>
                <c:pt idx="154">
                  <c:v>544</c:v>
                </c:pt>
                <c:pt idx="155">
                  <c:v>527</c:v>
                </c:pt>
                <c:pt idx="156">
                  <c:v>553</c:v>
                </c:pt>
                <c:pt idx="157">
                  <c:v>539</c:v>
                </c:pt>
                <c:pt idx="158">
                  <c:v>532</c:v>
                </c:pt>
                <c:pt idx="159">
                  <c:v>534</c:v>
                </c:pt>
                <c:pt idx="160">
                  <c:v>531</c:v>
                </c:pt>
                <c:pt idx="161">
                  <c:v>528</c:v>
                </c:pt>
                <c:pt idx="162">
                  <c:v>531</c:v>
                </c:pt>
                <c:pt idx="163">
                  <c:v>544</c:v>
                </c:pt>
                <c:pt idx="164">
                  <c:v>573</c:v>
                </c:pt>
                <c:pt idx="165">
                  <c:v>517</c:v>
                </c:pt>
                <c:pt idx="166">
                  <c:v>529</c:v>
                </c:pt>
                <c:pt idx="167">
                  <c:v>531</c:v>
                </c:pt>
                <c:pt idx="168">
                  <c:v>528</c:v>
                </c:pt>
                <c:pt idx="169">
                  <c:v>523</c:v>
                </c:pt>
                <c:pt idx="170">
                  <c:v>538</c:v>
                </c:pt>
                <c:pt idx="171">
                  <c:v>541</c:v>
                </c:pt>
                <c:pt idx="172">
                  <c:v>545</c:v>
                </c:pt>
                <c:pt idx="173">
                  <c:v>531</c:v>
                </c:pt>
                <c:pt idx="174">
                  <c:v>549</c:v>
                </c:pt>
                <c:pt idx="175">
                  <c:v>533</c:v>
                </c:pt>
                <c:pt idx="176">
                  <c:v>558</c:v>
                </c:pt>
                <c:pt idx="177">
                  <c:v>541</c:v>
                </c:pt>
                <c:pt idx="178">
                  <c:v>541</c:v>
                </c:pt>
                <c:pt idx="179">
                  <c:v>530</c:v>
                </c:pt>
                <c:pt idx="180">
                  <c:v>540</c:v>
                </c:pt>
                <c:pt idx="181">
                  <c:v>530</c:v>
                </c:pt>
                <c:pt idx="182">
                  <c:v>575</c:v>
                </c:pt>
                <c:pt idx="183">
                  <c:v>547</c:v>
                </c:pt>
                <c:pt idx="184">
                  <c:v>521</c:v>
                </c:pt>
                <c:pt idx="185">
                  <c:v>527</c:v>
                </c:pt>
                <c:pt idx="186">
                  <c:v>570</c:v>
                </c:pt>
                <c:pt idx="187">
                  <c:v>540</c:v>
                </c:pt>
                <c:pt idx="188">
                  <c:v>543</c:v>
                </c:pt>
                <c:pt idx="189">
                  <c:v>523</c:v>
                </c:pt>
                <c:pt idx="190">
                  <c:v>598</c:v>
                </c:pt>
                <c:pt idx="191">
                  <c:v>532</c:v>
                </c:pt>
                <c:pt idx="192">
                  <c:v>548</c:v>
                </c:pt>
                <c:pt idx="193">
                  <c:v>545</c:v>
                </c:pt>
                <c:pt idx="194">
                  <c:v>559</c:v>
                </c:pt>
                <c:pt idx="195">
                  <c:v>587</c:v>
                </c:pt>
                <c:pt idx="196">
                  <c:v>537</c:v>
                </c:pt>
                <c:pt idx="197">
                  <c:v>552</c:v>
                </c:pt>
                <c:pt idx="198">
                  <c:v>543</c:v>
                </c:pt>
                <c:pt idx="199">
                  <c:v>872</c:v>
                </c:pt>
                <c:pt idx="200">
                  <c:v>887</c:v>
                </c:pt>
                <c:pt idx="201">
                  <c:v>887</c:v>
                </c:pt>
                <c:pt idx="202">
                  <c:v>895</c:v>
                </c:pt>
                <c:pt idx="203">
                  <c:v>911</c:v>
                </c:pt>
                <c:pt idx="204">
                  <c:v>890</c:v>
                </c:pt>
                <c:pt idx="205">
                  <c:v>881</c:v>
                </c:pt>
                <c:pt idx="206">
                  <c:v>893</c:v>
                </c:pt>
                <c:pt idx="207">
                  <c:v>867</c:v>
                </c:pt>
                <c:pt idx="208">
                  <c:v>887</c:v>
                </c:pt>
                <c:pt idx="209">
                  <c:v>881</c:v>
                </c:pt>
                <c:pt idx="210">
                  <c:v>895</c:v>
                </c:pt>
                <c:pt idx="211">
                  <c:v>879</c:v>
                </c:pt>
                <c:pt idx="212">
                  <c:v>867</c:v>
                </c:pt>
                <c:pt idx="213">
                  <c:v>913</c:v>
                </c:pt>
                <c:pt idx="214">
                  <c:v>890</c:v>
                </c:pt>
                <c:pt idx="215">
                  <c:v>884</c:v>
                </c:pt>
                <c:pt idx="216">
                  <c:v>872</c:v>
                </c:pt>
                <c:pt idx="217">
                  <c:v>883</c:v>
                </c:pt>
                <c:pt idx="218">
                  <c:v>874</c:v>
                </c:pt>
                <c:pt idx="219">
                  <c:v>881</c:v>
                </c:pt>
                <c:pt idx="220">
                  <c:v>976</c:v>
                </c:pt>
                <c:pt idx="221">
                  <c:v>882</c:v>
                </c:pt>
                <c:pt idx="222">
                  <c:v>886</c:v>
                </c:pt>
                <c:pt idx="223">
                  <c:v>885</c:v>
                </c:pt>
                <c:pt idx="224">
                  <c:v>938</c:v>
                </c:pt>
                <c:pt idx="225">
                  <c:v>891</c:v>
                </c:pt>
                <c:pt idx="226">
                  <c:v>902</c:v>
                </c:pt>
                <c:pt idx="227">
                  <c:v>886</c:v>
                </c:pt>
                <c:pt idx="228">
                  <c:v>907</c:v>
                </c:pt>
                <c:pt idx="229">
                  <c:v>888</c:v>
                </c:pt>
                <c:pt idx="230">
                  <c:v>988</c:v>
                </c:pt>
                <c:pt idx="231">
                  <c:v>859</c:v>
                </c:pt>
                <c:pt idx="232">
                  <c:v>880</c:v>
                </c:pt>
                <c:pt idx="233">
                  <c:v>1022</c:v>
                </c:pt>
                <c:pt idx="234">
                  <c:v>910</c:v>
                </c:pt>
                <c:pt idx="235">
                  <c:v>887</c:v>
                </c:pt>
                <c:pt idx="236">
                  <c:v>932</c:v>
                </c:pt>
                <c:pt idx="237">
                  <c:v>899</c:v>
                </c:pt>
                <c:pt idx="238">
                  <c:v>874</c:v>
                </c:pt>
                <c:pt idx="239">
                  <c:v>900</c:v>
                </c:pt>
                <c:pt idx="240">
                  <c:v>917</c:v>
                </c:pt>
                <c:pt idx="241">
                  <c:v>892</c:v>
                </c:pt>
                <c:pt idx="242">
                  <c:v>928</c:v>
                </c:pt>
                <c:pt idx="243">
                  <c:v>898</c:v>
                </c:pt>
                <c:pt idx="244">
                  <c:v>885</c:v>
                </c:pt>
                <c:pt idx="245">
                  <c:v>917</c:v>
                </c:pt>
                <c:pt idx="246">
                  <c:v>913</c:v>
                </c:pt>
                <c:pt idx="247">
                  <c:v>879</c:v>
                </c:pt>
                <c:pt idx="248">
                  <c:v>890</c:v>
                </c:pt>
                <c:pt idx="249">
                  <c:v>880</c:v>
                </c:pt>
                <c:pt idx="250">
                  <c:v>901</c:v>
                </c:pt>
                <c:pt idx="251">
                  <c:v>881</c:v>
                </c:pt>
                <c:pt idx="252">
                  <c:v>870</c:v>
                </c:pt>
                <c:pt idx="253">
                  <c:v>869</c:v>
                </c:pt>
                <c:pt idx="254">
                  <c:v>919</c:v>
                </c:pt>
                <c:pt idx="255">
                  <c:v>885</c:v>
                </c:pt>
                <c:pt idx="256">
                  <c:v>942</c:v>
                </c:pt>
                <c:pt idx="257">
                  <c:v>875</c:v>
                </c:pt>
                <c:pt idx="258">
                  <c:v>892</c:v>
                </c:pt>
                <c:pt idx="259">
                  <c:v>885</c:v>
                </c:pt>
                <c:pt idx="260">
                  <c:v>881</c:v>
                </c:pt>
                <c:pt idx="261">
                  <c:v>891</c:v>
                </c:pt>
                <c:pt idx="262">
                  <c:v>879</c:v>
                </c:pt>
                <c:pt idx="263">
                  <c:v>879</c:v>
                </c:pt>
                <c:pt idx="264">
                  <c:v>879</c:v>
                </c:pt>
                <c:pt idx="265">
                  <c:v>889</c:v>
                </c:pt>
                <c:pt idx="266">
                  <c:v>878</c:v>
                </c:pt>
                <c:pt idx="267">
                  <c:v>903</c:v>
                </c:pt>
                <c:pt idx="268">
                  <c:v>904</c:v>
                </c:pt>
                <c:pt idx="269">
                  <c:v>883</c:v>
                </c:pt>
                <c:pt idx="270">
                  <c:v>890</c:v>
                </c:pt>
                <c:pt idx="271">
                  <c:v>879</c:v>
                </c:pt>
                <c:pt idx="272">
                  <c:v>913</c:v>
                </c:pt>
                <c:pt idx="273">
                  <c:v>891</c:v>
                </c:pt>
                <c:pt idx="274">
                  <c:v>878</c:v>
                </c:pt>
                <c:pt idx="275">
                  <c:v>894</c:v>
                </c:pt>
                <c:pt idx="276">
                  <c:v>879</c:v>
                </c:pt>
                <c:pt idx="277">
                  <c:v>918</c:v>
                </c:pt>
                <c:pt idx="278">
                  <c:v>904</c:v>
                </c:pt>
                <c:pt idx="279">
                  <c:v>900</c:v>
                </c:pt>
                <c:pt idx="280">
                  <c:v>901</c:v>
                </c:pt>
                <c:pt idx="281">
                  <c:v>904</c:v>
                </c:pt>
                <c:pt idx="282">
                  <c:v>873</c:v>
                </c:pt>
                <c:pt idx="283">
                  <c:v>901</c:v>
                </c:pt>
                <c:pt idx="284">
                  <c:v>877</c:v>
                </c:pt>
                <c:pt idx="285">
                  <c:v>884</c:v>
                </c:pt>
                <c:pt idx="286">
                  <c:v>886</c:v>
                </c:pt>
                <c:pt idx="287">
                  <c:v>896</c:v>
                </c:pt>
                <c:pt idx="288">
                  <c:v>937</c:v>
                </c:pt>
                <c:pt idx="289">
                  <c:v>925</c:v>
                </c:pt>
                <c:pt idx="290">
                  <c:v>877</c:v>
                </c:pt>
                <c:pt idx="291">
                  <c:v>900</c:v>
                </c:pt>
                <c:pt idx="292">
                  <c:v>898</c:v>
                </c:pt>
                <c:pt idx="293">
                  <c:v>895</c:v>
                </c:pt>
                <c:pt idx="294">
                  <c:v>932</c:v>
                </c:pt>
                <c:pt idx="295">
                  <c:v>887</c:v>
                </c:pt>
                <c:pt idx="296">
                  <c:v>901</c:v>
                </c:pt>
                <c:pt idx="297">
                  <c:v>873</c:v>
                </c:pt>
                <c:pt idx="298">
                  <c:v>878</c:v>
                </c:pt>
                <c:pt idx="299">
                  <c:v>1301</c:v>
                </c:pt>
                <c:pt idx="300">
                  <c:v>1314</c:v>
                </c:pt>
                <c:pt idx="301">
                  <c:v>1298</c:v>
                </c:pt>
                <c:pt idx="302">
                  <c:v>1250</c:v>
                </c:pt>
                <c:pt idx="303">
                  <c:v>1272</c:v>
                </c:pt>
                <c:pt idx="304">
                  <c:v>1292</c:v>
                </c:pt>
                <c:pt idx="305">
                  <c:v>1317</c:v>
                </c:pt>
                <c:pt idx="306">
                  <c:v>1264</c:v>
                </c:pt>
                <c:pt idx="307">
                  <c:v>1283</c:v>
                </c:pt>
                <c:pt idx="308">
                  <c:v>1274</c:v>
                </c:pt>
                <c:pt idx="309">
                  <c:v>1334</c:v>
                </c:pt>
                <c:pt idx="310">
                  <c:v>1262</c:v>
                </c:pt>
                <c:pt idx="311">
                  <c:v>1271</c:v>
                </c:pt>
                <c:pt idx="312">
                  <c:v>1251</c:v>
                </c:pt>
                <c:pt idx="313">
                  <c:v>1250</c:v>
                </c:pt>
                <c:pt idx="314">
                  <c:v>1266</c:v>
                </c:pt>
                <c:pt idx="315">
                  <c:v>1264</c:v>
                </c:pt>
                <c:pt idx="316">
                  <c:v>1273</c:v>
                </c:pt>
                <c:pt idx="317">
                  <c:v>1239</c:v>
                </c:pt>
                <c:pt idx="318">
                  <c:v>1264</c:v>
                </c:pt>
                <c:pt idx="319">
                  <c:v>1262</c:v>
                </c:pt>
                <c:pt idx="320">
                  <c:v>1285</c:v>
                </c:pt>
                <c:pt idx="321">
                  <c:v>1242</c:v>
                </c:pt>
                <c:pt idx="322">
                  <c:v>1241</c:v>
                </c:pt>
                <c:pt idx="323">
                  <c:v>1272</c:v>
                </c:pt>
                <c:pt idx="324">
                  <c:v>1274</c:v>
                </c:pt>
                <c:pt idx="325">
                  <c:v>1274</c:v>
                </c:pt>
                <c:pt idx="326">
                  <c:v>1291</c:v>
                </c:pt>
                <c:pt idx="327">
                  <c:v>1264</c:v>
                </c:pt>
                <c:pt idx="328">
                  <c:v>1281</c:v>
                </c:pt>
                <c:pt idx="329">
                  <c:v>1256</c:v>
                </c:pt>
                <c:pt idx="330">
                  <c:v>1285</c:v>
                </c:pt>
                <c:pt idx="331">
                  <c:v>1247</c:v>
                </c:pt>
                <c:pt idx="332">
                  <c:v>1310</c:v>
                </c:pt>
                <c:pt idx="333">
                  <c:v>1260</c:v>
                </c:pt>
                <c:pt idx="334">
                  <c:v>1317</c:v>
                </c:pt>
                <c:pt idx="335">
                  <c:v>1243</c:v>
                </c:pt>
                <c:pt idx="336">
                  <c:v>1280</c:v>
                </c:pt>
                <c:pt idx="337">
                  <c:v>1295</c:v>
                </c:pt>
                <c:pt idx="338">
                  <c:v>1270</c:v>
                </c:pt>
                <c:pt idx="339">
                  <c:v>1265</c:v>
                </c:pt>
                <c:pt idx="340">
                  <c:v>1283</c:v>
                </c:pt>
                <c:pt idx="341">
                  <c:v>1273</c:v>
                </c:pt>
                <c:pt idx="342">
                  <c:v>1281</c:v>
                </c:pt>
                <c:pt idx="343">
                  <c:v>1263</c:v>
                </c:pt>
                <c:pt idx="344">
                  <c:v>1250</c:v>
                </c:pt>
                <c:pt idx="345">
                  <c:v>1243</c:v>
                </c:pt>
                <c:pt idx="346">
                  <c:v>1250</c:v>
                </c:pt>
                <c:pt idx="347">
                  <c:v>1308</c:v>
                </c:pt>
                <c:pt idx="348">
                  <c:v>1237</c:v>
                </c:pt>
                <c:pt idx="349">
                  <c:v>1312</c:v>
                </c:pt>
                <c:pt idx="350">
                  <c:v>1281</c:v>
                </c:pt>
                <c:pt idx="351">
                  <c:v>1279</c:v>
                </c:pt>
                <c:pt idx="352">
                  <c:v>1322</c:v>
                </c:pt>
                <c:pt idx="353">
                  <c:v>1331</c:v>
                </c:pt>
                <c:pt idx="354">
                  <c:v>1319</c:v>
                </c:pt>
                <c:pt idx="355">
                  <c:v>1258</c:v>
                </c:pt>
                <c:pt idx="356">
                  <c:v>1240</c:v>
                </c:pt>
                <c:pt idx="357">
                  <c:v>1275</c:v>
                </c:pt>
                <c:pt idx="358">
                  <c:v>1264</c:v>
                </c:pt>
                <c:pt idx="359">
                  <c:v>1272</c:v>
                </c:pt>
                <c:pt idx="360">
                  <c:v>1267</c:v>
                </c:pt>
                <c:pt idx="361">
                  <c:v>1287</c:v>
                </c:pt>
                <c:pt idx="362">
                  <c:v>1267</c:v>
                </c:pt>
                <c:pt idx="363">
                  <c:v>1256</c:v>
                </c:pt>
                <c:pt idx="364">
                  <c:v>1244</c:v>
                </c:pt>
                <c:pt idx="365">
                  <c:v>1251</c:v>
                </c:pt>
                <c:pt idx="366">
                  <c:v>1255</c:v>
                </c:pt>
                <c:pt idx="367">
                  <c:v>1262</c:v>
                </c:pt>
                <c:pt idx="368">
                  <c:v>1391</c:v>
                </c:pt>
                <c:pt idx="369">
                  <c:v>1265</c:v>
                </c:pt>
                <c:pt idx="370">
                  <c:v>1337</c:v>
                </c:pt>
                <c:pt idx="371">
                  <c:v>1260</c:v>
                </c:pt>
                <c:pt idx="372">
                  <c:v>1316</c:v>
                </c:pt>
                <c:pt idx="373">
                  <c:v>1288</c:v>
                </c:pt>
                <c:pt idx="374">
                  <c:v>1271</c:v>
                </c:pt>
                <c:pt idx="375">
                  <c:v>1291</c:v>
                </c:pt>
                <c:pt idx="376">
                  <c:v>1239</c:v>
                </c:pt>
                <c:pt idx="377">
                  <c:v>1290</c:v>
                </c:pt>
                <c:pt idx="378">
                  <c:v>1293</c:v>
                </c:pt>
                <c:pt idx="379">
                  <c:v>1283</c:v>
                </c:pt>
                <c:pt idx="380">
                  <c:v>1310</c:v>
                </c:pt>
                <c:pt idx="381">
                  <c:v>1265</c:v>
                </c:pt>
                <c:pt idx="382">
                  <c:v>1259</c:v>
                </c:pt>
                <c:pt idx="383">
                  <c:v>1274</c:v>
                </c:pt>
                <c:pt idx="384">
                  <c:v>1276</c:v>
                </c:pt>
                <c:pt idx="385">
                  <c:v>1315</c:v>
                </c:pt>
                <c:pt idx="386">
                  <c:v>1262</c:v>
                </c:pt>
                <c:pt idx="387">
                  <c:v>1259</c:v>
                </c:pt>
                <c:pt idx="388">
                  <c:v>1255</c:v>
                </c:pt>
                <c:pt idx="389">
                  <c:v>1295</c:v>
                </c:pt>
                <c:pt idx="390">
                  <c:v>1284</c:v>
                </c:pt>
                <c:pt idx="391">
                  <c:v>1243</c:v>
                </c:pt>
                <c:pt idx="392">
                  <c:v>1321</c:v>
                </c:pt>
                <c:pt idx="393">
                  <c:v>1266</c:v>
                </c:pt>
                <c:pt idx="394">
                  <c:v>1282</c:v>
                </c:pt>
                <c:pt idx="395">
                  <c:v>1301</c:v>
                </c:pt>
                <c:pt idx="396">
                  <c:v>1250</c:v>
                </c:pt>
                <c:pt idx="397">
                  <c:v>1285</c:v>
                </c:pt>
                <c:pt idx="398">
                  <c:v>1255</c:v>
                </c:pt>
                <c:pt idx="399">
                  <c:v>1651</c:v>
                </c:pt>
                <c:pt idx="400">
                  <c:v>1649</c:v>
                </c:pt>
                <c:pt idx="401">
                  <c:v>1672</c:v>
                </c:pt>
                <c:pt idx="402">
                  <c:v>1675</c:v>
                </c:pt>
                <c:pt idx="403">
                  <c:v>1720</c:v>
                </c:pt>
                <c:pt idx="404">
                  <c:v>1644</c:v>
                </c:pt>
                <c:pt idx="405">
                  <c:v>1684</c:v>
                </c:pt>
                <c:pt idx="406">
                  <c:v>1639</c:v>
                </c:pt>
                <c:pt idx="407">
                  <c:v>1664</c:v>
                </c:pt>
                <c:pt idx="408">
                  <c:v>1673</c:v>
                </c:pt>
                <c:pt idx="409">
                  <c:v>1659</c:v>
                </c:pt>
                <c:pt idx="410">
                  <c:v>1711</c:v>
                </c:pt>
                <c:pt idx="411">
                  <c:v>1688</c:v>
                </c:pt>
                <c:pt idx="412">
                  <c:v>1697</c:v>
                </c:pt>
                <c:pt idx="413">
                  <c:v>1922</c:v>
                </c:pt>
                <c:pt idx="414">
                  <c:v>1666</c:v>
                </c:pt>
                <c:pt idx="415">
                  <c:v>1786</c:v>
                </c:pt>
                <c:pt idx="416">
                  <c:v>1814</c:v>
                </c:pt>
                <c:pt idx="417">
                  <c:v>1655</c:v>
                </c:pt>
                <c:pt idx="418">
                  <c:v>1763</c:v>
                </c:pt>
                <c:pt idx="419">
                  <c:v>1663</c:v>
                </c:pt>
                <c:pt idx="420">
                  <c:v>1697</c:v>
                </c:pt>
                <c:pt idx="421">
                  <c:v>1820</c:v>
                </c:pt>
                <c:pt idx="422">
                  <c:v>1613</c:v>
                </c:pt>
                <c:pt idx="423">
                  <c:v>1636</c:v>
                </c:pt>
                <c:pt idx="424">
                  <c:v>1647</c:v>
                </c:pt>
                <c:pt idx="425">
                  <c:v>1633</c:v>
                </c:pt>
                <c:pt idx="426">
                  <c:v>1669</c:v>
                </c:pt>
                <c:pt idx="427">
                  <c:v>1690</c:v>
                </c:pt>
                <c:pt idx="428">
                  <c:v>1673</c:v>
                </c:pt>
                <c:pt idx="429">
                  <c:v>1647</c:v>
                </c:pt>
                <c:pt idx="430">
                  <c:v>1719</c:v>
                </c:pt>
                <c:pt idx="431">
                  <c:v>1695</c:v>
                </c:pt>
                <c:pt idx="432">
                  <c:v>1649</c:v>
                </c:pt>
                <c:pt idx="433">
                  <c:v>1700</c:v>
                </c:pt>
                <c:pt idx="434">
                  <c:v>1627</c:v>
                </c:pt>
                <c:pt idx="435">
                  <c:v>1640</c:v>
                </c:pt>
                <c:pt idx="436">
                  <c:v>1625</c:v>
                </c:pt>
                <c:pt idx="437">
                  <c:v>1668</c:v>
                </c:pt>
                <c:pt idx="438">
                  <c:v>1653</c:v>
                </c:pt>
                <c:pt idx="439">
                  <c:v>1684</c:v>
                </c:pt>
                <c:pt idx="440">
                  <c:v>1673</c:v>
                </c:pt>
                <c:pt idx="441">
                  <c:v>1655</c:v>
                </c:pt>
                <c:pt idx="442">
                  <c:v>1646</c:v>
                </c:pt>
                <c:pt idx="443">
                  <c:v>1687</c:v>
                </c:pt>
                <c:pt idx="444">
                  <c:v>1650</c:v>
                </c:pt>
                <c:pt idx="445">
                  <c:v>1653</c:v>
                </c:pt>
                <c:pt idx="446">
                  <c:v>1690</c:v>
                </c:pt>
                <c:pt idx="447">
                  <c:v>1666</c:v>
                </c:pt>
                <c:pt idx="448">
                  <c:v>1711</c:v>
                </c:pt>
                <c:pt idx="449">
                  <c:v>1673</c:v>
                </c:pt>
                <c:pt idx="450">
                  <c:v>1645</c:v>
                </c:pt>
                <c:pt idx="451">
                  <c:v>1653</c:v>
                </c:pt>
                <c:pt idx="452">
                  <c:v>1670</c:v>
                </c:pt>
                <c:pt idx="453">
                  <c:v>1669</c:v>
                </c:pt>
                <c:pt idx="454">
                  <c:v>1646</c:v>
                </c:pt>
                <c:pt idx="455">
                  <c:v>1697</c:v>
                </c:pt>
                <c:pt idx="456">
                  <c:v>1686</c:v>
                </c:pt>
                <c:pt idx="457">
                  <c:v>1621</c:v>
                </c:pt>
                <c:pt idx="458">
                  <c:v>1718</c:v>
                </c:pt>
                <c:pt idx="459">
                  <c:v>1656</c:v>
                </c:pt>
                <c:pt idx="460">
                  <c:v>1683</c:v>
                </c:pt>
                <c:pt idx="461">
                  <c:v>1669</c:v>
                </c:pt>
                <c:pt idx="462">
                  <c:v>1667</c:v>
                </c:pt>
                <c:pt idx="463">
                  <c:v>1619</c:v>
                </c:pt>
                <c:pt idx="464">
                  <c:v>1685</c:v>
                </c:pt>
                <c:pt idx="465">
                  <c:v>1657</c:v>
                </c:pt>
                <c:pt idx="466">
                  <c:v>1652</c:v>
                </c:pt>
                <c:pt idx="467">
                  <c:v>1667</c:v>
                </c:pt>
                <c:pt idx="468">
                  <c:v>1624</c:v>
                </c:pt>
                <c:pt idx="469">
                  <c:v>1708</c:v>
                </c:pt>
                <c:pt idx="470">
                  <c:v>1656</c:v>
                </c:pt>
                <c:pt idx="471">
                  <c:v>1611</c:v>
                </c:pt>
                <c:pt idx="472">
                  <c:v>1679</c:v>
                </c:pt>
                <c:pt idx="473">
                  <c:v>1640</c:v>
                </c:pt>
                <c:pt idx="474">
                  <c:v>1697</c:v>
                </c:pt>
                <c:pt idx="475">
                  <c:v>1638</c:v>
                </c:pt>
                <c:pt idx="476">
                  <c:v>1718</c:v>
                </c:pt>
                <c:pt idx="477">
                  <c:v>1651</c:v>
                </c:pt>
                <c:pt idx="478">
                  <c:v>1692</c:v>
                </c:pt>
                <c:pt idx="479">
                  <c:v>1653</c:v>
                </c:pt>
                <c:pt idx="480">
                  <c:v>1699</c:v>
                </c:pt>
                <c:pt idx="481">
                  <c:v>1678</c:v>
                </c:pt>
                <c:pt idx="482">
                  <c:v>1617</c:v>
                </c:pt>
                <c:pt idx="483">
                  <c:v>1674</c:v>
                </c:pt>
                <c:pt idx="484">
                  <c:v>1622</c:v>
                </c:pt>
                <c:pt idx="485">
                  <c:v>1658</c:v>
                </c:pt>
                <c:pt idx="486">
                  <c:v>1627</c:v>
                </c:pt>
                <c:pt idx="487">
                  <c:v>1731</c:v>
                </c:pt>
                <c:pt idx="488">
                  <c:v>1640</c:v>
                </c:pt>
                <c:pt idx="489">
                  <c:v>1717</c:v>
                </c:pt>
                <c:pt idx="490">
                  <c:v>1701</c:v>
                </c:pt>
                <c:pt idx="491">
                  <c:v>1684</c:v>
                </c:pt>
                <c:pt idx="492">
                  <c:v>1618</c:v>
                </c:pt>
                <c:pt idx="493">
                  <c:v>1662</c:v>
                </c:pt>
                <c:pt idx="494">
                  <c:v>1668</c:v>
                </c:pt>
                <c:pt idx="495">
                  <c:v>1644</c:v>
                </c:pt>
                <c:pt idx="496">
                  <c:v>1653</c:v>
                </c:pt>
                <c:pt idx="497">
                  <c:v>1645</c:v>
                </c:pt>
                <c:pt idx="498">
                  <c:v>1658</c:v>
                </c:pt>
                <c:pt idx="499">
                  <c:v>2079</c:v>
                </c:pt>
                <c:pt idx="500">
                  <c:v>2099</c:v>
                </c:pt>
                <c:pt idx="501">
                  <c:v>2078</c:v>
                </c:pt>
                <c:pt idx="502">
                  <c:v>2064</c:v>
                </c:pt>
                <c:pt idx="503">
                  <c:v>2119</c:v>
                </c:pt>
                <c:pt idx="504">
                  <c:v>2053</c:v>
                </c:pt>
                <c:pt idx="505">
                  <c:v>2048</c:v>
                </c:pt>
                <c:pt idx="506">
                  <c:v>2078</c:v>
                </c:pt>
                <c:pt idx="507">
                  <c:v>2068</c:v>
                </c:pt>
                <c:pt idx="508">
                  <c:v>2157</c:v>
                </c:pt>
                <c:pt idx="509">
                  <c:v>2048</c:v>
                </c:pt>
                <c:pt idx="510">
                  <c:v>2045</c:v>
                </c:pt>
                <c:pt idx="511">
                  <c:v>2071</c:v>
                </c:pt>
                <c:pt idx="512">
                  <c:v>2100</c:v>
                </c:pt>
                <c:pt idx="513">
                  <c:v>2091</c:v>
                </c:pt>
                <c:pt idx="514">
                  <c:v>2034</c:v>
                </c:pt>
                <c:pt idx="515">
                  <c:v>2106</c:v>
                </c:pt>
                <c:pt idx="516">
                  <c:v>2215</c:v>
                </c:pt>
                <c:pt idx="517">
                  <c:v>2093</c:v>
                </c:pt>
                <c:pt idx="518">
                  <c:v>2045</c:v>
                </c:pt>
                <c:pt idx="519">
                  <c:v>2134</c:v>
                </c:pt>
                <c:pt idx="520">
                  <c:v>2122</c:v>
                </c:pt>
                <c:pt idx="521">
                  <c:v>2085</c:v>
                </c:pt>
                <c:pt idx="522">
                  <c:v>2095</c:v>
                </c:pt>
                <c:pt idx="523">
                  <c:v>2086</c:v>
                </c:pt>
                <c:pt idx="524">
                  <c:v>2071</c:v>
                </c:pt>
                <c:pt idx="525">
                  <c:v>2072</c:v>
                </c:pt>
                <c:pt idx="526">
                  <c:v>2080</c:v>
                </c:pt>
                <c:pt idx="527">
                  <c:v>2047</c:v>
                </c:pt>
                <c:pt idx="528">
                  <c:v>2056</c:v>
                </c:pt>
                <c:pt idx="529">
                  <c:v>2052</c:v>
                </c:pt>
                <c:pt idx="530">
                  <c:v>2099</c:v>
                </c:pt>
                <c:pt idx="531">
                  <c:v>2100</c:v>
                </c:pt>
                <c:pt idx="532">
                  <c:v>2024</c:v>
                </c:pt>
                <c:pt idx="533">
                  <c:v>2113</c:v>
                </c:pt>
                <c:pt idx="534">
                  <c:v>2031</c:v>
                </c:pt>
                <c:pt idx="535">
                  <c:v>2096</c:v>
                </c:pt>
                <c:pt idx="536">
                  <c:v>2076</c:v>
                </c:pt>
                <c:pt idx="537">
                  <c:v>2070</c:v>
                </c:pt>
                <c:pt idx="538">
                  <c:v>2092</c:v>
                </c:pt>
                <c:pt idx="539">
                  <c:v>2056</c:v>
                </c:pt>
                <c:pt idx="540">
                  <c:v>2062</c:v>
                </c:pt>
                <c:pt idx="541">
                  <c:v>2259</c:v>
                </c:pt>
                <c:pt idx="542">
                  <c:v>2090</c:v>
                </c:pt>
                <c:pt idx="543">
                  <c:v>2063</c:v>
                </c:pt>
                <c:pt idx="544">
                  <c:v>2093</c:v>
                </c:pt>
                <c:pt idx="545">
                  <c:v>2011</c:v>
                </c:pt>
                <c:pt idx="546">
                  <c:v>2050</c:v>
                </c:pt>
                <c:pt idx="547">
                  <c:v>2086</c:v>
                </c:pt>
                <c:pt idx="548">
                  <c:v>2067</c:v>
                </c:pt>
                <c:pt idx="549">
                  <c:v>2136</c:v>
                </c:pt>
                <c:pt idx="550">
                  <c:v>2067</c:v>
                </c:pt>
                <c:pt idx="551">
                  <c:v>2060</c:v>
                </c:pt>
                <c:pt idx="552">
                  <c:v>2065</c:v>
                </c:pt>
                <c:pt idx="553">
                  <c:v>2135</c:v>
                </c:pt>
                <c:pt idx="554">
                  <c:v>2216</c:v>
                </c:pt>
                <c:pt idx="555">
                  <c:v>2069</c:v>
                </c:pt>
                <c:pt idx="556">
                  <c:v>2082</c:v>
                </c:pt>
                <c:pt idx="557">
                  <c:v>2095</c:v>
                </c:pt>
                <c:pt idx="558">
                  <c:v>2222</c:v>
                </c:pt>
                <c:pt idx="559">
                  <c:v>2092</c:v>
                </c:pt>
                <c:pt idx="560">
                  <c:v>2089</c:v>
                </c:pt>
                <c:pt idx="561">
                  <c:v>2047</c:v>
                </c:pt>
                <c:pt idx="562">
                  <c:v>2126</c:v>
                </c:pt>
                <c:pt idx="563">
                  <c:v>2098</c:v>
                </c:pt>
                <c:pt idx="564">
                  <c:v>2088</c:v>
                </c:pt>
                <c:pt idx="565">
                  <c:v>2052</c:v>
                </c:pt>
                <c:pt idx="566">
                  <c:v>2057</c:v>
                </c:pt>
                <c:pt idx="567">
                  <c:v>2124</c:v>
                </c:pt>
                <c:pt idx="568">
                  <c:v>2105</c:v>
                </c:pt>
                <c:pt idx="569">
                  <c:v>2095</c:v>
                </c:pt>
                <c:pt idx="570">
                  <c:v>2047</c:v>
                </c:pt>
                <c:pt idx="571">
                  <c:v>2066</c:v>
                </c:pt>
                <c:pt idx="572">
                  <c:v>2066</c:v>
                </c:pt>
                <c:pt idx="573">
                  <c:v>2056</c:v>
                </c:pt>
                <c:pt idx="574">
                  <c:v>2091</c:v>
                </c:pt>
                <c:pt idx="575">
                  <c:v>2160</c:v>
                </c:pt>
                <c:pt idx="576">
                  <c:v>2106</c:v>
                </c:pt>
                <c:pt idx="577">
                  <c:v>2027</c:v>
                </c:pt>
                <c:pt idx="578">
                  <c:v>2126</c:v>
                </c:pt>
                <c:pt idx="579">
                  <c:v>2044</c:v>
                </c:pt>
                <c:pt idx="580">
                  <c:v>2033</c:v>
                </c:pt>
                <c:pt idx="581">
                  <c:v>2079</c:v>
                </c:pt>
                <c:pt idx="582">
                  <c:v>2022</c:v>
                </c:pt>
                <c:pt idx="583">
                  <c:v>2056</c:v>
                </c:pt>
                <c:pt idx="584">
                  <c:v>2246</c:v>
                </c:pt>
                <c:pt idx="585">
                  <c:v>2162</c:v>
                </c:pt>
                <c:pt idx="586">
                  <c:v>2164</c:v>
                </c:pt>
                <c:pt idx="587">
                  <c:v>2039</c:v>
                </c:pt>
                <c:pt idx="588">
                  <c:v>2056</c:v>
                </c:pt>
                <c:pt idx="589">
                  <c:v>2091</c:v>
                </c:pt>
                <c:pt idx="590">
                  <c:v>2090</c:v>
                </c:pt>
                <c:pt idx="591">
                  <c:v>2054</c:v>
                </c:pt>
                <c:pt idx="592">
                  <c:v>2129</c:v>
                </c:pt>
                <c:pt idx="593">
                  <c:v>2054</c:v>
                </c:pt>
                <c:pt idx="594">
                  <c:v>2055</c:v>
                </c:pt>
                <c:pt idx="595">
                  <c:v>2079</c:v>
                </c:pt>
                <c:pt idx="596">
                  <c:v>2173</c:v>
                </c:pt>
                <c:pt idx="597">
                  <c:v>2062</c:v>
                </c:pt>
                <c:pt idx="598">
                  <c:v>2079</c:v>
                </c:pt>
                <c:pt idx="599">
                  <c:v>2575</c:v>
                </c:pt>
                <c:pt idx="600">
                  <c:v>2647</c:v>
                </c:pt>
                <c:pt idx="601">
                  <c:v>2460</c:v>
                </c:pt>
                <c:pt idx="602">
                  <c:v>2487</c:v>
                </c:pt>
                <c:pt idx="603">
                  <c:v>2486</c:v>
                </c:pt>
                <c:pt idx="604">
                  <c:v>2582</c:v>
                </c:pt>
                <c:pt idx="605">
                  <c:v>2603</c:v>
                </c:pt>
                <c:pt idx="606">
                  <c:v>2468</c:v>
                </c:pt>
                <c:pt idx="607">
                  <c:v>2486</c:v>
                </c:pt>
                <c:pt idx="608">
                  <c:v>2423</c:v>
                </c:pt>
                <c:pt idx="609">
                  <c:v>2599</c:v>
                </c:pt>
                <c:pt idx="610">
                  <c:v>2599</c:v>
                </c:pt>
                <c:pt idx="611">
                  <c:v>2567</c:v>
                </c:pt>
                <c:pt idx="612">
                  <c:v>2451</c:v>
                </c:pt>
                <c:pt idx="613">
                  <c:v>2545</c:v>
                </c:pt>
                <c:pt idx="614">
                  <c:v>2500</c:v>
                </c:pt>
                <c:pt idx="615">
                  <c:v>2569</c:v>
                </c:pt>
                <c:pt idx="616">
                  <c:v>2493</c:v>
                </c:pt>
                <c:pt idx="617">
                  <c:v>2521</c:v>
                </c:pt>
                <c:pt idx="618">
                  <c:v>2529</c:v>
                </c:pt>
                <c:pt idx="619">
                  <c:v>2623</c:v>
                </c:pt>
                <c:pt idx="620">
                  <c:v>2562</c:v>
                </c:pt>
                <c:pt idx="621">
                  <c:v>2452</c:v>
                </c:pt>
                <c:pt idx="622">
                  <c:v>2472</c:v>
                </c:pt>
                <c:pt idx="623">
                  <c:v>2437</c:v>
                </c:pt>
                <c:pt idx="624">
                  <c:v>2568</c:v>
                </c:pt>
                <c:pt idx="625">
                  <c:v>2473</c:v>
                </c:pt>
                <c:pt idx="626">
                  <c:v>2636</c:v>
                </c:pt>
                <c:pt idx="627">
                  <c:v>2519</c:v>
                </c:pt>
                <c:pt idx="628">
                  <c:v>2727</c:v>
                </c:pt>
                <c:pt idx="629">
                  <c:v>2612</c:v>
                </c:pt>
                <c:pt idx="630">
                  <c:v>2453</c:v>
                </c:pt>
                <c:pt idx="631">
                  <c:v>2496</c:v>
                </c:pt>
                <c:pt idx="632">
                  <c:v>2453</c:v>
                </c:pt>
                <c:pt idx="633">
                  <c:v>2546</c:v>
                </c:pt>
                <c:pt idx="634">
                  <c:v>2476</c:v>
                </c:pt>
                <c:pt idx="635">
                  <c:v>2588</c:v>
                </c:pt>
                <c:pt idx="636">
                  <c:v>2458</c:v>
                </c:pt>
                <c:pt idx="637">
                  <c:v>2465</c:v>
                </c:pt>
                <c:pt idx="638">
                  <c:v>2470</c:v>
                </c:pt>
                <c:pt idx="639">
                  <c:v>2548</c:v>
                </c:pt>
                <c:pt idx="640">
                  <c:v>2477</c:v>
                </c:pt>
                <c:pt idx="641">
                  <c:v>2506</c:v>
                </c:pt>
                <c:pt idx="642">
                  <c:v>2526</c:v>
                </c:pt>
                <c:pt idx="643">
                  <c:v>2487</c:v>
                </c:pt>
                <c:pt idx="644">
                  <c:v>2487</c:v>
                </c:pt>
                <c:pt idx="645">
                  <c:v>2446</c:v>
                </c:pt>
                <c:pt idx="646">
                  <c:v>2538</c:v>
                </c:pt>
                <c:pt idx="647">
                  <c:v>2457</c:v>
                </c:pt>
                <c:pt idx="648">
                  <c:v>2556</c:v>
                </c:pt>
                <c:pt idx="649">
                  <c:v>2498</c:v>
                </c:pt>
                <c:pt idx="650">
                  <c:v>2528</c:v>
                </c:pt>
                <c:pt idx="651">
                  <c:v>2563</c:v>
                </c:pt>
                <c:pt idx="652">
                  <c:v>2494</c:v>
                </c:pt>
                <c:pt idx="653">
                  <c:v>2518</c:v>
                </c:pt>
                <c:pt idx="654">
                  <c:v>2581</c:v>
                </c:pt>
                <c:pt idx="655">
                  <c:v>2466</c:v>
                </c:pt>
                <c:pt idx="656">
                  <c:v>2508</c:v>
                </c:pt>
                <c:pt idx="657">
                  <c:v>2435</c:v>
                </c:pt>
                <c:pt idx="658">
                  <c:v>2583</c:v>
                </c:pt>
                <c:pt idx="659">
                  <c:v>2525</c:v>
                </c:pt>
                <c:pt idx="660">
                  <c:v>2559</c:v>
                </c:pt>
                <c:pt idx="661">
                  <c:v>2492</c:v>
                </c:pt>
                <c:pt idx="662">
                  <c:v>2449</c:v>
                </c:pt>
                <c:pt idx="663">
                  <c:v>2574</c:v>
                </c:pt>
                <c:pt idx="664">
                  <c:v>2557</c:v>
                </c:pt>
                <c:pt idx="665">
                  <c:v>2486</c:v>
                </c:pt>
                <c:pt idx="666">
                  <c:v>2410</c:v>
                </c:pt>
                <c:pt idx="667">
                  <c:v>2459</c:v>
                </c:pt>
                <c:pt idx="668">
                  <c:v>2609</c:v>
                </c:pt>
                <c:pt idx="669">
                  <c:v>2453</c:v>
                </c:pt>
                <c:pt idx="670">
                  <c:v>2503</c:v>
                </c:pt>
                <c:pt idx="671">
                  <c:v>2612</c:v>
                </c:pt>
                <c:pt idx="672">
                  <c:v>2658</c:v>
                </c:pt>
                <c:pt idx="673">
                  <c:v>2472</c:v>
                </c:pt>
                <c:pt idx="674">
                  <c:v>2471</c:v>
                </c:pt>
                <c:pt idx="675">
                  <c:v>2476</c:v>
                </c:pt>
                <c:pt idx="676">
                  <c:v>2594</c:v>
                </c:pt>
                <c:pt idx="677">
                  <c:v>2504</c:v>
                </c:pt>
                <c:pt idx="678">
                  <c:v>2518</c:v>
                </c:pt>
                <c:pt idx="679">
                  <c:v>2495</c:v>
                </c:pt>
                <c:pt idx="680">
                  <c:v>2544</c:v>
                </c:pt>
                <c:pt idx="681">
                  <c:v>2460</c:v>
                </c:pt>
                <c:pt idx="682">
                  <c:v>2506</c:v>
                </c:pt>
                <c:pt idx="683">
                  <c:v>2462</c:v>
                </c:pt>
                <c:pt idx="684">
                  <c:v>2505</c:v>
                </c:pt>
                <c:pt idx="685">
                  <c:v>2503</c:v>
                </c:pt>
                <c:pt idx="686">
                  <c:v>2432</c:v>
                </c:pt>
                <c:pt idx="687">
                  <c:v>2562</c:v>
                </c:pt>
                <c:pt idx="688">
                  <c:v>2454</c:v>
                </c:pt>
                <c:pt idx="689">
                  <c:v>2641</c:v>
                </c:pt>
                <c:pt idx="690">
                  <c:v>2450</c:v>
                </c:pt>
                <c:pt idx="691">
                  <c:v>2584</c:v>
                </c:pt>
                <c:pt idx="692">
                  <c:v>2482</c:v>
                </c:pt>
                <c:pt idx="693">
                  <c:v>2468</c:v>
                </c:pt>
                <c:pt idx="694">
                  <c:v>2595</c:v>
                </c:pt>
                <c:pt idx="695">
                  <c:v>2445</c:v>
                </c:pt>
                <c:pt idx="696">
                  <c:v>2452</c:v>
                </c:pt>
                <c:pt idx="697">
                  <c:v>2454</c:v>
                </c:pt>
                <c:pt idx="698">
                  <c:v>2468</c:v>
                </c:pt>
                <c:pt idx="699">
                  <c:v>2958</c:v>
                </c:pt>
                <c:pt idx="700">
                  <c:v>2920</c:v>
                </c:pt>
                <c:pt idx="701">
                  <c:v>2845</c:v>
                </c:pt>
                <c:pt idx="702">
                  <c:v>2888</c:v>
                </c:pt>
                <c:pt idx="703">
                  <c:v>2959</c:v>
                </c:pt>
                <c:pt idx="704">
                  <c:v>2929</c:v>
                </c:pt>
                <c:pt idx="705">
                  <c:v>2926</c:v>
                </c:pt>
                <c:pt idx="706">
                  <c:v>2920</c:v>
                </c:pt>
                <c:pt idx="707">
                  <c:v>2857</c:v>
                </c:pt>
                <c:pt idx="708">
                  <c:v>2892</c:v>
                </c:pt>
                <c:pt idx="709">
                  <c:v>2947</c:v>
                </c:pt>
                <c:pt idx="710">
                  <c:v>2842</c:v>
                </c:pt>
                <c:pt idx="711">
                  <c:v>2945</c:v>
                </c:pt>
                <c:pt idx="712">
                  <c:v>3015</c:v>
                </c:pt>
                <c:pt idx="713">
                  <c:v>2909</c:v>
                </c:pt>
                <c:pt idx="714">
                  <c:v>2888</c:v>
                </c:pt>
                <c:pt idx="715">
                  <c:v>2907</c:v>
                </c:pt>
                <c:pt idx="716">
                  <c:v>2965</c:v>
                </c:pt>
                <c:pt idx="717">
                  <c:v>2852</c:v>
                </c:pt>
                <c:pt idx="718">
                  <c:v>2990</c:v>
                </c:pt>
                <c:pt idx="719">
                  <c:v>2933</c:v>
                </c:pt>
                <c:pt idx="720">
                  <c:v>2835</c:v>
                </c:pt>
                <c:pt idx="721">
                  <c:v>2936</c:v>
                </c:pt>
                <c:pt idx="722">
                  <c:v>2939</c:v>
                </c:pt>
                <c:pt idx="723">
                  <c:v>2974</c:v>
                </c:pt>
                <c:pt idx="724">
                  <c:v>2878</c:v>
                </c:pt>
                <c:pt idx="725">
                  <c:v>2900</c:v>
                </c:pt>
                <c:pt idx="726">
                  <c:v>2937</c:v>
                </c:pt>
                <c:pt idx="727">
                  <c:v>3015</c:v>
                </c:pt>
                <c:pt idx="728">
                  <c:v>2897</c:v>
                </c:pt>
                <c:pt idx="729">
                  <c:v>3165</c:v>
                </c:pt>
                <c:pt idx="730">
                  <c:v>3017</c:v>
                </c:pt>
                <c:pt idx="731">
                  <c:v>2929</c:v>
                </c:pt>
                <c:pt idx="732">
                  <c:v>2926</c:v>
                </c:pt>
                <c:pt idx="733">
                  <c:v>2927</c:v>
                </c:pt>
                <c:pt idx="734">
                  <c:v>2969</c:v>
                </c:pt>
                <c:pt idx="735">
                  <c:v>2913</c:v>
                </c:pt>
                <c:pt idx="736">
                  <c:v>2965</c:v>
                </c:pt>
                <c:pt idx="737">
                  <c:v>2865</c:v>
                </c:pt>
                <c:pt idx="738">
                  <c:v>2896</c:v>
                </c:pt>
                <c:pt idx="739">
                  <c:v>2887</c:v>
                </c:pt>
                <c:pt idx="740">
                  <c:v>2854</c:v>
                </c:pt>
                <c:pt idx="741">
                  <c:v>3028</c:v>
                </c:pt>
                <c:pt idx="742">
                  <c:v>2987</c:v>
                </c:pt>
                <c:pt idx="743">
                  <c:v>3022</c:v>
                </c:pt>
                <c:pt idx="744">
                  <c:v>2971</c:v>
                </c:pt>
                <c:pt idx="745">
                  <c:v>2895</c:v>
                </c:pt>
                <c:pt idx="746">
                  <c:v>2990</c:v>
                </c:pt>
                <c:pt idx="747">
                  <c:v>2870</c:v>
                </c:pt>
                <c:pt idx="748">
                  <c:v>2928</c:v>
                </c:pt>
                <c:pt idx="749">
                  <c:v>2847</c:v>
                </c:pt>
                <c:pt idx="750">
                  <c:v>2895</c:v>
                </c:pt>
                <c:pt idx="751">
                  <c:v>2979</c:v>
                </c:pt>
                <c:pt idx="752">
                  <c:v>2866</c:v>
                </c:pt>
                <c:pt idx="753">
                  <c:v>2861</c:v>
                </c:pt>
                <c:pt idx="754">
                  <c:v>2887</c:v>
                </c:pt>
                <c:pt idx="755">
                  <c:v>2944</c:v>
                </c:pt>
                <c:pt idx="756">
                  <c:v>2909</c:v>
                </c:pt>
                <c:pt idx="757">
                  <c:v>2872</c:v>
                </c:pt>
                <c:pt idx="758">
                  <c:v>2860</c:v>
                </c:pt>
                <c:pt idx="759">
                  <c:v>2887</c:v>
                </c:pt>
                <c:pt idx="760">
                  <c:v>2990</c:v>
                </c:pt>
                <c:pt idx="761">
                  <c:v>2960</c:v>
                </c:pt>
                <c:pt idx="762">
                  <c:v>2925</c:v>
                </c:pt>
                <c:pt idx="763">
                  <c:v>2889</c:v>
                </c:pt>
                <c:pt idx="764">
                  <c:v>2887</c:v>
                </c:pt>
                <c:pt idx="765">
                  <c:v>2902</c:v>
                </c:pt>
                <c:pt idx="766">
                  <c:v>2919</c:v>
                </c:pt>
                <c:pt idx="767">
                  <c:v>2952</c:v>
                </c:pt>
                <c:pt idx="768">
                  <c:v>2922</c:v>
                </c:pt>
                <c:pt idx="769">
                  <c:v>2844</c:v>
                </c:pt>
                <c:pt idx="770">
                  <c:v>2910</c:v>
                </c:pt>
                <c:pt idx="771">
                  <c:v>2892</c:v>
                </c:pt>
                <c:pt idx="772">
                  <c:v>2894</c:v>
                </c:pt>
                <c:pt idx="773">
                  <c:v>2966</c:v>
                </c:pt>
                <c:pt idx="774">
                  <c:v>2921</c:v>
                </c:pt>
                <c:pt idx="775">
                  <c:v>2936</c:v>
                </c:pt>
                <c:pt idx="776">
                  <c:v>2885</c:v>
                </c:pt>
                <c:pt idx="777">
                  <c:v>2898</c:v>
                </c:pt>
                <c:pt idx="778">
                  <c:v>2863</c:v>
                </c:pt>
                <c:pt idx="779">
                  <c:v>2948</c:v>
                </c:pt>
                <c:pt idx="780">
                  <c:v>2845</c:v>
                </c:pt>
                <c:pt idx="781">
                  <c:v>2872</c:v>
                </c:pt>
                <c:pt idx="782">
                  <c:v>2872</c:v>
                </c:pt>
                <c:pt idx="783">
                  <c:v>3151</c:v>
                </c:pt>
                <c:pt idx="784">
                  <c:v>2896</c:v>
                </c:pt>
                <c:pt idx="785">
                  <c:v>3106</c:v>
                </c:pt>
                <c:pt idx="786">
                  <c:v>2834</c:v>
                </c:pt>
                <c:pt idx="787">
                  <c:v>2894</c:v>
                </c:pt>
                <c:pt idx="788">
                  <c:v>2931</c:v>
                </c:pt>
                <c:pt idx="789">
                  <c:v>2965</c:v>
                </c:pt>
                <c:pt idx="790">
                  <c:v>2938</c:v>
                </c:pt>
                <c:pt idx="791">
                  <c:v>2892</c:v>
                </c:pt>
                <c:pt idx="792">
                  <c:v>2957</c:v>
                </c:pt>
                <c:pt idx="793">
                  <c:v>2917</c:v>
                </c:pt>
                <c:pt idx="794">
                  <c:v>2902</c:v>
                </c:pt>
                <c:pt idx="795">
                  <c:v>2949</c:v>
                </c:pt>
                <c:pt idx="796">
                  <c:v>2873</c:v>
                </c:pt>
                <c:pt idx="797">
                  <c:v>2934</c:v>
                </c:pt>
                <c:pt idx="798">
                  <c:v>2917</c:v>
                </c:pt>
                <c:pt idx="799">
                  <c:v>3414</c:v>
                </c:pt>
                <c:pt idx="800">
                  <c:v>3298</c:v>
                </c:pt>
                <c:pt idx="801">
                  <c:v>3544</c:v>
                </c:pt>
                <c:pt idx="802">
                  <c:v>3468</c:v>
                </c:pt>
                <c:pt idx="803">
                  <c:v>3412</c:v>
                </c:pt>
                <c:pt idx="804">
                  <c:v>3357</c:v>
                </c:pt>
                <c:pt idx="805">
                  <c:v>3496</c:v>
                </c:pt>
                <c:pt idx="806">
                  <c:v>3370</c:v>
                </c:pt>
                <c:pt idx="807">
                  <c:v>3349</c:v>
                </c:pt>
                <c:pt idx="808">
                  <c:v>3455</c:v>
                </c:pt>
                <c:pt idx="809">
                  <c:v>3543</c:v>
                </c:pt>
                <c:pt idx="810">
                  <c:v>3335</c:v>
                </c:pt>
                <c:pt idx="811">
                  <c:v>3396</c:v>
                </c:pt>
                <c:pt idx="812">
                  <c:v>3362</c:v>
                </c:pt>
                <c:pt idx="813">
                  <c:v>3311</c:v>
                </c:pt>
                <c:pt idx="814">
                  <c:v>3359</c:v>
                </c:pt>
                <c:pt idx="815">
                  <c:v>3638</c:v>
                </c:pt>
                <c:pt idx="816">
                  <c:v>3353</c:v>
                </c:pt>
                <c:pt idx="817">
                  <c:v>3409</c:v>
                </c:pt>
                <c:pt idx="818">
                  <c:v>3445</c:v>
                </c:pt>
                <c:pt idx="819">
                  <c:v>3447</c:v>
                </c:pt>
                <c:pt idx="820">
                  <c:v>3344</c:v>
                </c:pt>
                <c:pt idx="821">
                  <c:v>3487</c:v>
                </c:pt>
                <c:pt idx="822">
                  <c:v>3354</c:v>
                </c:pt>
                <c:pt idx="823">
                  <c:v>3456</c:v>
                </c:pt>
                <c:pt idx="824">
                  <c:v>3298</c:v>
                </c:pt>
                <c:pt idx="825">
                  <c:v>3329</c:v>
                </c:pt>
                <c:pt idx="826">
                  <c:v>3361</c:v>
                </c:pt>
                <c:pt idx="827">
                  <c:v>3351</c:v>
                </c:pt>
                <c:pt idx="828">
                  <c:v>3267</c:v>
                </c:pt>
                <c:pt idx="829">
                  <c:v>3323</c:v>
                </c:pt>
                <c:pt idx="830">
                  <c:v>3303</c:v>
                </c:pt>
                <c:pt idx="831">
                  <c:v>3320</c:v>
                </c:pt>
                <c:pt idx="832">
                  <c:v>3400</c:v>
                </c:pt>
                <c:pt idx="833">
                  <c:v>3444</c:v>
                </c:pt>
                <c:pt idx="834">
                  <c:v>3342</c:v>
                </c:pt>
                <c:pt idx="835">
                  <c:v>3601</c:v>
                </c:pt>
                <c:pt idx="836">
                  <c:v>3365</c:v>
                </c:pt>
                <c:pt idx="837">
                  <c:v>3314</c:v>
                </c:pt>
                <c:pt idx="838">
                  <c:v>3276</c:v>
                </c:pt>
                <c:pt idx="839">
                  <c:v>3314</c:v>
                </c:pt>
                <c:pt idx="840">
                  <c:v>3433</c:v>
                </c:pt>
                <c:pt idx="841">
                  <c:v>3454</c:v>
                </c:pt>
                <c:pt idx="842">
                  <c:v>3478</c:v>
                </c:pt>
                <c:pt idx="843">
                  <c:v>3357</c:v>
                </c:pt>
                <c:pt idx="844">
                  <c:v>3403</c:v>
                </c:pt>
                <c:pt idx="845">
                  <c:v>3302</c:v>
                </c:pt>
                <c:pt idx="846">
                  <c:v>3317</c:v>
                </c:pt>
                <c:pt idx="847">
                  <c:v>3403</c:v>
                </c:pt>
                <c:pt idx="848">
                  <c:v>3307</c:v>
                </c:pt>
                <c:pt idx="849">
                  <c:v>3461</c:v>
                </c:pt>
                <c:pt idx="850">
                  <c:v>3430</c:v>
                </c:pt>
                <c:pt idx="851">
                  <c:v>3450</c:v>
                </c:pt>
                <c:pt idx="852">
                  <c:v>3287</c:v>
                </c:pt>
                <c:pt idx="853">
                  <c:v>3288</c:v>
                </c:pt>
                <c:pt idx="854">
                  <c:v>3336</c:v>
                </c:pt>
                <c:pt idx="855">
                  <c:v>3332</c:v>
                </c:pt>
                <c:pt idx="856">
                  <c:v>3381</c:v>
                </c:pt>
                <c:pt idx="857">
                  <c:v>3281</c:v>
                </c:pt>
                <c:pt idx="858">
                  <c:v>3342</c:v>
                </c:pt>
                <c:pt idx="859">
                  <c:v>3500</c:v>
                </c:pt>
                <c:pt idx="860">
                  <c:v>3320</c:v>
                </c:pt>
                <c:pt idx="861">
                  <c:v>3309</c:v>
                </c:pt>
                <c:pt idx="862">
                  <c:v>3312</c:v>
                </c:pt>
                <c:pt idx="863">
                  <c:v>3449</c:v>
                </c:pt>
                <c:pt idx="864">
                  <c:v>3503</c:v>
                </c:pt>
                <c:pt idx="865">
                  <c:v>3372</c:v>
                </c:pt>
                <c:pt idx="866">
                  <c:v>3521</c:v>
                </c:pt>
                <c:pt idx="867">
                  <c:v>3310</c:v>
                </c:pt>
                <c:pt idx="868">
                  <c:v>3410</c:v>
                </c:pt>
                <c:pt idx="869">
                  <c:v>3315</c:v>
                </c:pt>
                <c:pt idx="870">
                  <c:v>3535</c:v>
                </c:pt>
                <c:pt idx="871">
                  <c:v>3357</c:v>
                </c:pt>
                <c:pt idx="872">
                  <c:v>3362</c:v>
                </c:pt>
                <c:pt idx="873">
                  <c:v>3553</c:v>
                </c:pt>
                <c:pt idx="874">
                  <c:v>3299</c:v>
                </c:pt>
                <c:pt idx="875">
                  <c:v>3410</c:v>
                </c:pt>
                <c:pt idx="876">
                  <c:v>3372</c:v>
                </c:pt>
                <c:pt idx="877">
                  <c:v>3439</c:v>
                </c:pt>
                <c:pt idx="878">
                  <c:v>3347</c:v>
                </c:pt>
                <c:pt idx="879">
                  <c:v>3337</c:v>
                </c:pt>
                <c:pt idx="880">
                  <c:v>3589</c:v>
                </c:pt>
                <c:pt idx="881">
                  <c:v>3313</c:v>
                </c:pt>
                <c:pt idx="882">
                  <c:v>3405</c:v>
                </c:pt>
                <c:pt idx="883">
                  <c:v>3295</c:v>
                </c:pt>
                <c:pt idx="884">
                  <c:v>3252</c:v>
                </c:pt>
                <c:pt idx="885">
                  <c:v>3321</c:v>
                </c:pt>
                <c:pt idx="886">
                  <c:v>3257</c:v>
                </c:pt>
                <c:pt idx="887">
                  <c:v>3456</c:v>
                </c:pt>
                <c:pt idx="888">
                  <c:v>3424</c:v>
                </c:pt>
                <c:pt idx="889">
                  <c:v>3292</c:v>
                </c:pt>
                <c:pt idx="890">
                  <c:v>3466</c:v>
                </c:pt>
                <c:pt idx="891">
                  <c:v>3612</c:v>
                </c:pt>
                <c:pt idx="892">
                  <c:v>3320</c:v>
                </c:pt>
                <c:pt idx="893">
                  <c:v>3445</c:v>
                </c:pt>
                <c:pt idx="894">
                  <c:v>3321</c:v>
                </c:pt>
                <c:pt idx="895">
                  <c:v>3436</c:v>
                </c:pt>
                <c:pt idx="896">
                  <c:v>3342</c:v>
                </c:pt>
                <c:pt idx="897">
                  <c:v>3374</c:v>
                </c:pt>
                <c:pt idx="898">
                  <c:v>3332</c:v>
                </c:pt>
                <c:pt idx="899">
                  <c:v>3723</c:v>
                </c:pt>
                <c:pt idx="900">
                  <c:v>3858</c:v>
                </c:pt>
                <c:pt idx="901">
                  <c:v>3808</c:v>
                </c:pt>
                <c:pt idx="902">
                  <c:v>3863</c:v>
                </c:pt>
                <c:pt idx="903">
                  <c:v>3721</c:v>
                </c:pt>
                <c:pt idx="904">
                  <c:v>4017</c:v>
                </c:pt>
                <c:pt idx="905">
                  <c:v>3790</c:v>
                </c:pt>
                <c:pt idx="906">
                  <c:v>3655</c:v>
                </c:pt>
                <c:pt idx="907">
                  <c:v>3866</c:v>
                </c:pt>
                <c:pt idx="908">
                  <c:v>3776</c:v>
                </c:pt>
                <c:pt idx="909">
                  <c:v>3821</c:v>
                </c:pt>
                <c:pt idx="910">
                  <c:v>3831</c:v>
                </c:pt>
                <c:pt idx="911">
                  <c:v>3822</c:v>
                </c:pt>
                <c:pt idx="912">
                  <c:v>3761</c:v>
                </c:pt>
                <c:pt idx="913">
                  <c:v>3893</c:v>
                </c:pt>
                <c:pt idx="914">
                  <c:v>3744</c:v>
                </c:pt>
                <c:pt idx="915">
                  <c:v>3904</c:v>
                </c:pt>
                <c:pt idx="916">
                  <c:v>3797</c:v>
                </c:pt>
                <c:pt idx="917">
                  <c:v>3807</c:v>
                </c:pt>
                <c:pt idx="918">
                  <c:v>3804</c:v>
                </c:pt>
                <c:pt idx="919">
                  <c:v>3779</c:v>
                </c:pt>
                <c:pt idx="920">
                  <c:v>3747</c:v>
                </c:pt>
                <c:pt idx="921">
                  <c:v>3785</c:v>
                </c:pt>
                <c:pt idx="922">
                  <c:v>3844</c:v>
                </c:pt>
                <c:pt idx="923">
                  <c:v>3948</c:v>
                </c:pt>
                <c:pt idx="924">
                  <c:v>3823</c:v>
                </c:pt>
                <c:pt idx="925">
                  <c:v>3876</c:v>
                </c:pt>
                <c:pt idx="926">
                  <c:v>3788</c:v>
                </c:pt>
                <c:pt idx="927">
                  <c:v>3905</c:v>
                </c:pt>
                <c:pt idx="928">
                  <c:v>3952</c:v>
                </c:pt>
                <c:pt idx="929">
                  <c:v>3780</c:v>
                </c:pt>
                <c:pt idx="930">
                  <c:v>3825</c:v>
                </c:pt>
                <c:pt idx="931">
                  <c:v>3765</c:v>
                </c:pt>
                <c:pt idx="932">
                  <c:v>3804</c:v>
                </c:pt>
                <c:pt idx="933">
                  <c:v>3780</c:v>
                </c:pt>
                <c:pt idx="934">
                  <c:v>3711</c:v>
                </c:pt>
                <c:pt idx="935">
                  <c:v>3702</c:v>
                </c:pt>
                <c:pt idx="936">
                  <c:v>3724</c:v>
                </c:pt>
                <c:pt idx="937">
                  <c:v>3876</c:v>
                </c:pt>
                <c:pt idx="938">
                  <c:v>3932</c:v>
                </c:pt>
                <c:pt idx="939">
                  <c:v>3736</c:v>
                </c:pt>
                <c:pt idx="940">
                  <c:v>3823</c:v>
                </c:pt>
                <c:pt idx="941">
                  <c:v>3695</c:v>
                </c:pt>
                <c:pt idx="942">
                  <c:v>4043</c:v>
                </c:pt>
                <c:pt idx="943">
                  <c:v>3958</c:v>
                </c:pt>
                <c:pt idx="944">
                  <c:v>3838</c:v>
                </c:pt>
                <c:pt idx="945">
                  <c:v>3867</c:v>
                </c:pt>
                <c:pt idx="946">
                  <c:v>3835</c:v>
                </c:pt>
                <c:pt idx="947">
                  <c:v>3826</c:v>
                </c:pt>
                <c:pt idx="948">
                  <c:v>3799</c:v>
                </c:pt>
                <c:pt idx="949">
                  <c:v>3895</c:v>
                </c:pt>
                <c:pt idx="950">
                  <c:v>3807</c:v>
                </c:pt>
                <c:pt idx="951">
                  <c:v>3672</c:v>
                </c:pt>
                <c:pt idx="952">
                  <c:v>3744</c:v>
                </c:pt>
                <c:pt idx="953">
                  <c:v>3880</c:v>
                </c:pt>
                <c:pt idx="954">
                  <c:v>3880</c:v>
                </c:pt>
                <c:pt idx="955">
                  <c:v>3882</c:v>
                </c:pt>
                <c:pt idx="956">
                  <c:v>3775</c:v>
                </c:pt>
                <c:pt idx="957">
                  <c:v>3963</c:v>
                </c:pt>
                <c:pt idx="958">
                  <c:v>3838</c:v>
                </c:pt>
                <c:pt idx="959">
                  <c:v>3914</c:v>
                </c:pt>
                <c:pt idx="960">
                  <c:v>3773</c:v>
                </c:pt>
                <c:pt idx="961">
                  <c:v>3798</c:v>
                </c:pt>
                <c:pt idx="962">
                  <c:v>3755</c:v>
                </c:pt>
                <c:pt idx="963">
                  <c:v>3882</c:v>
                </c:pt>
                <c:pt idx="964">
                  <c:v>3897</c:v>
                </c:pt>
                <c:pt idx="965">
                  <c:v>3849</c:v>
                </c:pt>
                <c:pt idx="966">
                  <c:v>3854</c:v>
                </c:pt>
                <c:pt idx="967">
                  <c:v>3842</c:v>
                </c:pt>
                <c:pt idx="968">
                  <c:v>3957</c:v>
                </c:pt>
                <c:pt idx="969">
                  <c:v>3687</c:v>
                </c:pt>
                <c:pt idx="970">
                  <c:v>3765</c:v>
                </c:pt>
                <c:pt idx="971">
                  <c:v>3928</c:v>
                </c:pt>
                <c:pt idx="972">
                  <c:v>3809</c:v>
                </c:pt>
                <c:pt idx="973">
                  <c:v>3859</c:v>
                </c:pt>
                <c:pt idx="974">
                  <c:v>3751</c:v>
                </c:pt>
                <c:pt idx="975">
                  <c:v>3723</c:v>
                </c:pt>
                <c:pt idx="976">
                  <c:v>3992</c:v>
                </c:pt>
                <c:pt idx="977">
                  <c:v>3819</c:v>
                </c:pt>
                <c:pt idx="978">
                  <c:v>3855</c:v>
                </c:pt>
                <c:pt idx="979">
                  <c:v>3908</c:v>
                </c:pt>
                <c:pt idx="980">
                  <c:v>3767</c:v>
                </c:pt>
                <c:pt idx="981">
                  <c:v>3771</c:v>
                </c:pt>
                <c:pt idx="982">
                  <c:v>4003</c:v>
                </c:pt>
                <c:pt idx="983">
                  <c:v>3781</c:v>
                </c:pt>
                <c:pt idx="984">
                  <c:v>3917</c:v>
                </c:pt>
                <c:pt idx="985">
                  <c:v>3898</c:v>
                </c:pt>
                <c:pt idx="986">
                  <c:v>3793</c:v>
                </c:pt>
                <c:pt idx="987">
                  <c:v>3724</c:v>
                </c:pt>
                <c:pt idx="988">
                  <c:v>3811</c:v>
                </c:pt>
                <c:pt idx="989">
                  <c:v>3778</c:v>
                </c:pt>
                <c:pt idx="990">
                  <c:v>3940</c:v>
                </c:pt>
                <c:pt idx="991">
                  <c:v>3724</c:v>
                </c:pt>
                <c:pt idx="992">
                  <c:v>3719</c:v>
                </c:pt>
                <c:pt idx="993">
                  <c:v>3832</c:v>
                </c:pt>
                <c:pt idx="994">
                  <c:v>3778</c:v>
                </c:pt>
                <c:pt idx="995">
                  <c:v>3740</c:v>
                </c:pt>
                <c:pt idx="996">
                  <c:v>3713</c:v>
                </c:pt>
                <c:pt idx="997">
                  <c:v>3894</c:v>
                </c:pt>
                <c:pt idx="998">
                  <c:v>3802</c:v>
                </c:pt>
                <c:pt idx="999">
                  <c:v>4183</c:v>
                </c:pt>
                <c:pt idx="1000">
                  <c:v>4272</c:v>
                </c:pt>
                <c:pt idx="1001">
                  <c:v>4207</c:v>
                </c:pt>
                <c:pt idx="1002">
                  <c:v>4174</c:v>
                </c:pt>
                <c:pt idx="1003">
                  <c:v>4207</c:v>
                </c:pt>
                <c:pt idx="1004">
                  <c:v>4307</c:v>
                </c:pt>
                <c:pt idx="1005">
                  <c:v>4312</c:v>
                </c:pt>
                <c:pt idx="1006">
                  <c:v>4215</c:v>
                </c:pt>
                <c:pt idx="1007">
                  <c:v>4160</c:v>
                </c:pt>
                <c:pt idx="1008">
                  <c:v>4167</c:v>
                </c:pt>
                <c:pt idx="1009">
                  <c:v>4127</c:v>
                </c:pt>
                <c:pt idx="1010">
                  <c:v>4221</c:v>
                </c:pt>
                <c:pt idx="1011">
                  <c:v>4271</c:v>
                </c:pt>
                <c:pt idx="1012">
                  <c:v>4276</c:v>
                </c:pt>
                <c:pt idx="1013">
                  <c:v>4194</c:v>
                </c:pt>
                <c:pt idx="1014">
                  <c:v>4217</c:v>
                </c:pt>
                <c:pt idx="1015">
                  <c:v>4196</c:v>
                </c:pt>
                <c:pt idx="1016">
                  <c:v>4219</c:v>
                </c:pt>
                <c:pt idx="1017">
                  <c:v>4178</c:v>
                </c:pt>
                <c:pt idx="1018">
                  <c:v>4312</c:v>
                </c:pt>
                <c:pt idx="1019">
                  <c:v>4186</c:v>
                </c:pt>
                <c:pt idx="1020">
                  <c:v>4284</c:v>
                </c:pt>
                <c:pt idx="1021">
                  <c:v>4252</c:v>
                </c:pt>
                <c:pt idx="1022">
                  <c:v>4245</c:v>
                </c:pt>
                <c:pt idx="1023">
                  <c:v>4222</c:v>
                </c:pt>
                <c:pt idx="1024">
                  <c:v>4199</c:v>
                </c:pt>
                <c:pt idx="1025">
                  <c:v>4280</c:v>
                </c:pt>
                <c:pt idx="1026">
                  <c:v>4438</c:v>
                </c:pt>
                <c:pt idx="1027">
                  <c:v>4247</c:v>
                </c:pt>
                <c:pt idx="1028">
                  <c:v>4324</c:v>
                </c:pt>
                <c:pt idx="1029">
                  <c:v>4335</c:v>
                </c:pt>
                <c:pt idx="1030">
                  <c:v>4402</c:v>
                </c:pt>
                <c:pt idx="1031">
                  <c:v>4388</c:v>
                </c:pt>
                <c:pt idx="1032">
                  <c:v>4279</c:v>
                </c:pt>
                <c:pt idx="1033">
                  <c:v>4308</c:v>
                </c:pt>
                <c:pt idx="1034">
                  <c:v>4265</c:v>
                </c:pt>
                <c:pt idx="1035">
                  <c:v>4571</c:v>
                </c:pt>
                <c:pt idx="1036">
                  <c:v>4364</c:v>
                </c:pt>
                <c:pt idx="1037">
                  <c:v>4286</c:v>
                </c:pt>
                <c:pt idx="1038">
                  <c:v>4272</c:v>
                </c:pt>
                <c:pt idx="1039">
                  <c:v>4250</c:v>
                </c:pt>
                <c:pt idx="1040">
                  <c:v>4165</c:v>
                </c:pt>
                <c:pt idx="1041">
                  <c:v>4217</c:v>
                </c:pt>
                <c:pt idx="1042">
                  <c:v>4154</c:v>
                </c:pt>
                <c:pt idx="1043">
                  <c:v>4262</c:v>
                </c:pt>
                <c:pt idx="1044">
                  <c:v>4217</c:v>
                </c:pt>
                <c:pt idx="1045">
                  <c:v>4263</c:v>
                </c:pt>
                <c:pt idx="1046">
                  <c:v>4276</c:v>
                </c:pt>
                <c:pt idx="1047">
                  <c:v>4281</c:v>
                </c:pt>
                <c:pt idx="1048">
                  <c:v>4271</c:v>
                </c:pt>
                <c:pt idx="1049">
                  <c:v>4243</c:v>
                </c:pt>
                <c:pt idx="1050">
                  <c:v>4249</c:v>
                </c:pt>
                <c:pt idx="1051">
                  <c:v>4158</c:v>
                </c:pt>
                <c:pt idx="1052">
                  <c:v>4232</c:v>
                </c:pt>
                <c:pt idx="1053">
                  <c:v>4253</c:v>
                </c:pt>
                <c:pt idx="1054">
                  <c:v>4190</c:v>
                </c:pt>
                <c:pt idx="1055">
                  <c:v>4246</c:v>
                </c:pt>
                <c:pt idx="1056">
                  <c:v>4260</c:v>
                </c:pt>
                <c:pt idx="1057">
                  <c:v>4198</c:v>
                </c:pt>
                <c:pt idx="1058">
                  <c:v>4149</c:v>
                </c:pt>
                <c:pt idx="1059">
                  <c:v>4545</c:v>
                </c:pt>
                <c:pt idx="1060">
                  <c:v>4191</c:v>
                </c:pt>
                <c:pt idx="1061">
                  <c:v>4641</c:v>
                </c:pt>
                <c:pt idx="1062">
                  <c:v>4271</c:v>
                </c:pt>
                <c:pt idx="1063">
                  <c:v>4448</c:v>
                </c:pt>
                <c:pt idx="1064">
                  <c:v>4266</c:v>
                </c:pt>
                <c:pt idx="1065">
                  <c:v>4206</c:v>
                </c:pt>
                <c:pt idx="1066">
                  <c:v>4221</c:v>
                </c:pt>
                <c:pt idx="1067">
                  <c:v>4242</c:v>
                </c:pt>
                <c:pt idx="1068">
                  <c:v>4427</c:v>
                </c:pt>
                <c:pt idx="1069">
                  <c:v>4391</c:v>
                </c:pt>
                <c:pt idx="1070">
                  <c:v>4264</c:v>
                </c:pt>
                <c:pt idx="1071">
                  <c:v>4256</c:v>
                </c:pt>
                <c:pt idx="1072">
                  <c:v>4210</c:v>
                </c:pt>
                <c:pt idx="1073">
                  <c:v>4132</c:v>
                </c:pt>
                <c:pt idx="1074">
                  <c:v>4325</c:v>
                </c:pt>
                <c:pt idx="1075">
                  <c:v>4241</c:v>
                </c:pt>
                <c:pt idx="1076">
                  <c:v>4317</c:v>
                </c:pt>
                <c:pt idx="1077">
                  <c:v>4299</c:v>
                </c:pt>
                <c:pt idx="1078">
                  <c:v>4168</c:v>
                </c:pt>
                <c:pt idx="1079">
                  <c:v>4203</c:v>
                </c:pt>
                <c:pt idx="1080">
                  <c:v>4176</c:v>
                </c:pt>
                <c:pt idx="1081">
                  <c:v>4417</c:v>
                </c:pt>
                <c:pt idx="1082">
                  <c:v>4266</c:v>
                </c:pt>
                <c:pt idx="1083">
                  <c:v>4360</c:v>
                </c:pt>
                <c:pt idx="1084">
                  <c:v>4313</c:v>
                </c:pt>
                <c:pt idx="1085">
                  <c:v>4209</c:v>
                </c:pt>
                <c:pt idx="1086">
                  <c:v>4250</c:v>
                </c:pt>
                <c:pt idx="1087">
                  <c:v>4124</c:v>
                </c:pt>
                <c:pt idx="1088">
                  <c:v>4344</c:v>
                </c:pt>
                <c:pt idx="1089">
                  <c:v>4200</c:v>
                </c:pt>
                <c:pt idx="1090">
                  <c:v>4262</c:v>
                </c:pt>
                <c:pt idx="1091">
                  <c:v>4813</c:v>
                </c:pt>
                <c:pt idx="1092">
                  <c:v>4141</c:v>
                </c:pt>
                <c:pt idx="1093">
                  <c:v>4399</c:v>
                </c:pt>
                <c:pt idx="1094">
                  <c:v>4203</c:v>
                </c:pt>
                <c:pt idx="1095">
                  <c:v>4361</c:v>
                </c:pt>
                <c:pt idx="1096">
                  <c:v>4187</c:v>
                </c:pt>
                <c:pt idx="1097">
                  <c:v>4193</c:v>
                </c:pt>
                <c:pt idx="1098">
                  <c:v>4155</c:v>
                </c:pt>
                <c:pt idx="1099">
                  <c:v>4695</c:v>
                </c:pt>
                <c:pt idx="1100">
                  <c:v>4636</c:v>
                </c:pt>
                <c:pt idx="1101">
                  <c:v>4884</c:v>
                </c:pt>
                <c:pt idx="1102">
                  <c:v>4635</c:v>
                </c:pt>
                <c:pt idx="1103">
                  <c:v>4698</c:v>
                </c:pt>
                <c:pt idx="1104">
                  <c:v>4836</c:v>
                </c:pt>
                <c:pt idx="1105">
                  <c:v>4695</c:v>
                </c:pt>
                <c:pt idx="1106">
                  <c:v>4665</c:v>
                </c:pt>
                <c:pt idx="1107">
                  <c:v>4798</c:v>
                </c:pt>
                <c:pt idx="1108">
                  <c:v>4683</c:v>
                </c:pt>
                <c:pt idx="1109">
                  <c:v>4838</c:v>
                </c:pt>
                <c:pt idx="1110">
                  <c:v>4732</c:v>
                </c:pt>
                <c:pt idx="1111">
                  <c:v>4647</c:v>
                </c:pt>
                <c:pt idx="1112">
                  <c:v>4595</c:v>
                </c:pt>
                <c:pt idx="1113">
                  <c:v>4798</c:v>
                </c:pt>
                <c:pt idx="1114">
                  <c:v>4788</c:v>
                </c:pt>
                <c:pt idx="1115">
                  <c:v>5225</c:v>
                </c:pt>
                <c:pt idx="1116">
                  <c:v>4683</c:v>
                </c:pt>
                <c:pt idx="1117">
                  <c:v>4728</c:v>
                </c:pt>
                <c:pt idx="1118">
                  <c:v>4741</c:v>
                </c:pt>
                <c:pt idx="1119">
                  <c:v>4872</c:v>
                </c:pt>
                <c:pt idx="1120">
                  <c:v>4777</c:v>
                </c:pt>
                <c:pt idx="1121">
                  <c:v>4614</c:v>
                </c:pt>
                <c:pt idx="1122">
                  <c:v>4682</c:v>
                </c:pt>
                <c:pt idx="1123">
                  <c:v>4606</c:v>
                </c:pt>
                <c:pt idx="1124">
                  <c:v>4718</c:v>
                </c:pt>
                <c:pt idx="1125">
                  <c:v>4674</c:v>
                </c:pt>
                <c:pt idx="1126">
                  <c:v>4703</c:v>
                </c:pt>
                <c:pt idx="1127">
                  <c:v>4657</c:v>
                </c:pt>
                <c:pt idx="1128">
                  <c:v>4652</c:v>
                </c:pt>
                <c:pt idx="1129">
                  <c:v>4679</c:v>
                </c:pt>
                <c:pt idx="1130">
                  <c:v>4727</c:v>
                </c:pt>
                <c:pt idx="1131">
                  <c:v>4721</c:v>
                </c:pt>
                <c:pt idx="1132">
                  <c:v>4651</c:v>
                </c:pt>
                <c:pt idx="1133">
                  <c:v>4669</c:v>
                </c:pt>
                <c:pt idx="1134">
                  <c:v>4695</c:v>
                </c:pt>
                <c:pt idx="1135">
                  <c:v>4581</c:v>
                </c:pt>
                <c:pt idx="1136">
                  <c:v>4677</c:v>
                </c:pt>
                <c:pt idx="1137">
                  <c:v>4622</c:v>
                </c:pt>
                <c:pt idx="1138">
                  <c:v>4805</c:v>
                </c:pt>
                <c:pt idx="1139">
                  <c:v>4551</c:v>
                </c:pt>
                <c:pt idx="1140">
                  <c:v>4796</c:v>
                </c:pt>
                <c:pt idx="1141">
                  <c:v>4657</c:v>
                </c:pt>
                <c:pt idx="1142">
                  <c:v>4774</c:v>
                </c:pt>
                <c:pt idx="1143">
                  <c:v>4702</c:v>
                </c:pt>
                <c:pt idx="1144">
                  <c:v>4794</c:v>
                </c:pt>
                <c:pt idx="1145">
                  <c:v>4941</c:v>
                </c:pt>
                <c:pt idx="1146">
                  <c:v>4737</c:v>
                </c:pt>
                <c:pt idx="1147">
                  <c:v>4754</c:v>
                </c:pt>
                <c:pt idx="1148">
                  <c:v>4653</c:v>
                </c:pt>
                <c:pt idx="1149">
                  <c:v>4928</c:v>
                </c:pt>
                <c:pt idx="1150">
                  <c:v>4714</c:v>
                </c:pt>
                <c:pt idx="1151">
                  <c:v>4948</c:v>
                </c:pt>
                <c:pt idx="1152">
                  <c:v>4641</c:v>
                </c:pt>
                <c:pt idx="1153">
                  <c:v>4738</c:v>
                </c:pt>
                <c:pt idx="1154">
                  <c:v>4911</c:v>
                </c:pt>
                <c:pt idx="1155">
                  <c:v>4822</c:v>
                </c:pt>
                <c:pt idx="1156">
                  <c:v>4631</c:v>
                </c:pt>
                <c:pt idx="1157">
                  <c:v>4893</c:v>
                </c:pt>
                <c:pt idx="1158">
                  <c:v>4677</c:v>
                </c:pt>
                <c:pt idx="1159">
                  <c:v>4703</c:v>
                </c:pt>
                <c:pt idx="1160">
                  <c:v>4824</c:v>
                </c:pt>
                <c:pt idx="1161">
                  <c:v>4816</c:v>
                </c:pt>
                <c:pt idx="1162">
                  <c:v>4894</c:v>
                </c:pt>
                <c:pt idx="1163">
                  <c:v>4702</c:v>
                </c:pt>
                <c:pt idx="1164">
                  <c:v>4621</c:v>
                </c:pt>
                <c:pt idx="1165">
                  <c:v>4703</c:v>
                </c:pt>
                <c:pt idx="1166">
                  <c:v>4736</c:v>
                </c:pt>
                <c:pt idx="1167">
                  <c:v>5000</c:v>
                </c:pt>
                <c:pt idx="1168">
                  <c:v>4653</c:v>
                </c:pt>
                <c:pt idx="1169">
                  <c:v>4625</c:v>
                </c:pt>
                <c:pt idx="1170">
                  <c:v>4902</c:v>
                </c:pt>
                <c:pt idx="1171">
                  <c:v>4608</c:v>
                </c:pt>
                <c:pt idx="1172">
                  <c:v>4765</c:v>
                </c:pt>
                <c:pt idx="1173">
                  <c:v>4634</c:v>
                </c:pt>
                <c:pt idx="1174">
                  <c:v>4651</c:v>
                </c:pt>
                <c:pt idx="1175">
                  <c:v>4983</c:v>
                </c:pt>
                <c:pt idx="1176">
                  <c:v>4698</c:v>
                </c:pt>
                <c:pt idx="1177">
                  <c:v>4547</c:v>
                </c:pt>
                <c:pt idx="1178">
                  <c:v>4710</c:v>
                </c:pt>
                <c:pt idx="1179">
                  <c:v>4644</c:v>
                </c:pt>
                <c:pt idx="1180">
                  <c:v>4844</c:v>
                </c:pt>
                <c:pt idx="1181">
                  <c:v>4628</c:v>
                </c:pt>
                <c:pt idx="1182">
                  <c:v>4909</c:v>
                </c:pt>
                <c:pt idx="1183">
                  <c:v>4585</c:v>
                </c:pt>
                <c:pt idx="1184">
                  <c:v>4839</c:v>
                </c:pt>
                <c:pt idx="1185">
                  <c:v>4616</c:v>
                </c:pt>
                <c:pt idx="1186">
                  <c:v>4562</c:v>
                </c:pt>
                <c:pt idx="1187">
                  <c:v>4726</c:v>
                </c:pt>
                <c:pt idx="1188">
                  <c:v>4629</c:v>
                </c:pt>
                <c:pt idx="1189">
                  <c:v>4902</c:v>
                </c:pt>
                <c:pt idx="1190">
                  <c:v>4809</c:v>
                </c:pt>
                <c:pt idx="1191">
                  <c:v>4694</c:v>
                </c:pt>
                <c:pt idx="1192">
                  <c:v>4638</c:v>
                </c:pt>
                <c:pt idx="1193">
                  <c:v>4620</c:v>
                </c:pt>
                <c:pt idx="1194">
                  <c:v>4648</c:v>
                </c:pt>
                <c:pt idx="1195">
                  <c:v>4608</c:v>
                </c:pt>
                <c:pt idx="1196">
                  <c:v>4958</c:v>
                </c:pt>
                <c:pt idx="1197">
                  <c:v>4715</c:v>
                </c:pt>
                <c:pt idx="1198">
                  <c:v>4697</c:v>
                </c:pt>
                <c:pt idx="1199">
                  <c:v>4999</c:v>
                </c:pt>
                <c:pt idx="1200">
                  <c:v>5056</c:v>
                </c:pt>
                <c:pt idx="1201">
                  <c:v>5079</c:v>
                </c:pt>
                <c:pt idx="1202">
                  <c:v>5110</c:v>
                </c:pt>
                <c:pt idx="1203">
                  <c:v>5152</c:v>
                </c:pt>
                <c:pt idx="1204">
                  <c:v>5132</c:v>
                </c:pt>
                <c:pt idx="1205">
                  <c:v>5053</c:v>
                </c:pt>
                <c:pt idx="1206">
                  <c:v>5294</c:v>
                </c:pt>
                <c:pt idx="1207">
                  <c:v>5205</c:v>
                </c:pt>
                <c:pt idx="1208">
                  <c:v>5023</c:v>
                </c:pt>
                <c:pt idx="1209">
                  <c:v>5176</c:v>
                </c:pt>
                <c:pt idx="1210">
                  <c:v>5180</c:v>
                </c:pt>
                <c:pt idx="1211">
                  <c:v>5087</c:v>
                </c:pt>
                <c:pt idx="1212">
                  <c:v>5303</c:v>
                </c:pt>
                <c:pt idx="1213">
                  <c:v>5173</c:v>
                </c:pt>
                <c:pt idx="1214">
                  <c:v>5050</c:v>
                </c:pt>
                <c:pt idx="1215">
                  <c:v>5325</c:v>
                </c:pt>
                <c:pt idx="1216">
                  <c:v>5264</c:v>
                </c:pt>
                <c:pt idx="1217">
                  <c:v>5135</c:v>
                </c:pt>
                <c:pt idx="1218">
                  <c:v>5075</c:v>
                </c:pt>
                <c:pt idx="1219">
                  <c:v>5248</c:v>
                </c:pt>
                <c:pt idx="1220">
                  <c:v>5102</c:v>
                </c:pt>
                <c:pt idx="1221">
                  <c:v>5016</c:v>
                </c:pt>
                <c:pt idx="1222">
                  <c:v>5273</c:v>
                </c:pt>
                <c:pt idx="1223">
                  <c:v>5076</c:v>
                </c:pt>
                <c:pt idx="1224">
                  <c:v>5059</c:v>
                </c:pt>
                <c:pt idx="1225">
                  <c:v>5271</c:v>
                </c:pt>
                <c:pt idx="1226">
                  <c:v>5115</c:v>
                </c:pt>
                <c:pt idx="1227">
                  <c:v>5434</c:v>
                </c:pt>
                <c:pt idx="1228">
                  <c:v>5122</c:v>
                </c:pt>
                <c:pt idx="1229">
                  <c:v>5006</c:v>
                </c:pt>
                <c:pt idx="1230">
                  <c:v>5159</c:v>
                </c:pt>
                <c:pt idx="1231">
                  <c:v>5281</c:v>
                </c:pt>
                <c:pt idx="1232">
                  <c:v>5150</c:v>
                </c:pt>
                <c:pt idx="1233">
                  <c:v>5121</c:v>
                </c:pt>
                <c:pt idx="1234">
                  <c:v>5472</c:v>
                </c:pt>
                <c:pt idx="1235">
                  <c:v>5341</c:v>
                </c:pt>
                <c:pt idx="1236">
                  <c:v>5222</c:v>
                </c:pt>
                <c:pt idx="1237">
                  <c:v>5085</c:v>
                </c:pt>
                <c:pt idx="1238">
                  <c:v>5164</c:v>
                </c:pt>
                <c:pt idx="1239">
                  <c:v>5202</c:v>
                </c:pt>
                <c:pt idx="1240">
                  <c:v>5395</c:v>
                </c:pt>
                <c:pt idx="1241">
                  <c:v>5266</c:v>
                </c:pt>
                <c:pt idx="1242">
                  <c:v>5127</c:v>
                </c:pt>
                <c:pt idx="1243">
                  <c:v>5178</c:v>
                </c:pt>
                <c:pt idx="1244">
                  <c:v>5079</c:v>
                </c:pt>
                <c:pt idx="1245">
                  <c:v>5203</c:v>
                </c:pt>
                <c:pt idx="1246">
                  <c:v>5103</c:v>
                </c:pt>
                <c:pt idx="1247">
                  <c:v>5043</c:v>
                </c:pt>
                <c:pt idx="1248">
                  <c:v>5091</c:v>
                </c:pt>
                <c:pt idx="1249">
                  <c:v>5074</c:v>
                </c:pt>
                <c:pt idx="1250">
                  <c:v>5160</c:v>
                </c:pt>
                <c:pt idx="1251">
                  <c:v>5191</c:v>
                </c:pt>
                <c:pt idx="1252">
                  <c:v>5302</c:v>
                </c:pt>
                <c:pt idx="1253">
                  <c:v>5203</c:v>
                </c:pt>
                <c:pt idx="1254">
                  <c:v>5173</c:v>
                </c:pt>
                <c:pt idx="1255">
                  <c:v>5243</c:v>
                </c:pt>
                <c:pt idx="1256">
                  <c:v>5315</c:v>
                </c:pt>
                <c:pt idx="1257">
                  <c:v>5050</c:v>
                </c:pt>
                <c:pt idx="1258">
                  <c:v>5050</c:v>
                </c:pt>
                <c:pt idx="1259">
                  <c:v>5048</c:v>
                </c:pt>
                <c:pt idx="1260">
                  <c:v>5151</c:v>
                </c:pt>
                <c:pt idx="1261">
                  <c:v>5099</c:v>
                </c:pt>
                <c:pt idx="1262">
                  <c:v>5328</c:v>
                </c:pt>
                <c:pt idx="1263">
                  <c:v>5060</c:v>
                </c:pt>
                <c:pt idx="1264">
                  <c:v>5272</c:v>
                </c:pt>
                <c:pt idx="1265">
                  <c:v>5134</c:v>
                </c:pt>
                <c:pt idx="1266">
                  <c:v>5264</c:v>
                </c:pt>
                <c:pt idx="1267">
                  <c:v>5132</c:v>
                </c:pt>
                <c:pt idx="1268">
                  <c:v>5314</c:v>
                </c:pt>
                <c:pt idx="1269">
                  <c:v>5132</c:v>
                </c:pt>
                <c:pt idx="1270">
                  <c:v>5276</c:v>
                </c:pt>
                <c:pt idx="1271">
                  <c:v>5108</c:v>
                </c:pt>
                <c:pt idx="1272">
                  <c:v>5559</c:v>
                </c:pt>
                <c:pt idx="1273">
                  <c:v>5169</c:v>
                </c:pt>
                <c:pt idx="1274">
                  <c:v>5424</c:v>
                </c:pt>
                <c:pt idx="1275">
                  <c:v>5133</c:v>
                </c:pt>
                <c:pt idx="1276">
                  <c:v>5125</c:v>
                </c:pt>
                <c:pt idx="1277">
                  <c:v>5147</c:v>
                </c:pt>
                <c:pt idx="1278">
                  <c:v>5051</c:v>
                </c:pt>
                <c:pt idx="1279">
                  <c:v>5041</c:v>
                </c:pt>
                <c:pt idx="1280">
                  <c:v>5238</c:v>
                </c:pt>
                <c:pt idx="1281">
                  <c:v>5186</c:v>
                </c:pt>
                <c:pt idx="1282">
                  <c:v>5160</c:v>
                </c:pt>
                <c:pt idx="1283">
                  <c:v>5167</c:v>
                </c:pt>
                <c:pt idx="1284">
                  <c:v>5070</c:v>
                </c:pt>
                <c:pt idx="1285">
                  <c:v>5365</c:v>
                </c:pt>
                <c:pt idx="1286">
                  <c:v>5207</c:v>
                </c:pt>
                <c:pt idx="1287">
                  <c:v>5103</c:v>
                </c:pt>
                <c:pt idx="1288">
                  <c:v>5266</c:v>
                </c:pt>
                <c:pt idx="1289">
                  <c:v>5149</c:v>
                </c:pt>
                <c:pt idx="1290">
                  <c:v>5078</c:v>
                </c:pt>
                <c:pt idx="1291">
                  <c:v>5087</c:v>
                </c:pt>
                <c:pt idx="1292">
                  <c:v>5312</c:v>
                </c:pt>
                <c:pt idx="1293">
                  <c:v>5076</c:v>
                </c:pt>
                <c:pt idx="1294">
                  <c:v>5293</c:v>
                </c:pt>
                <c:pt idx="1295">
                  <c:v>5042</c:v>
                </c:pt>
                <c:pt idx="1296">
                  <c:v>5135</c:v>
                </c:pt>
                <c:pt idx="1297">
                  <c:v>5187</c:v>
                </c:pt>
                <c:pt idx="1298">
                  <c:v>5089</c:v>
                </c:pt>
                <c:pt idx="1299">
                  <c:v>5529</c:v>
                </c:pt>
                <c:pt idx="1300">
                  <c:v>5595</c:v>
                </c:pt>
                <c:pt idx="1301">
                  <c:v>5572</c:v>
                </c:pt>
                <c:pt idx="1302">
                  <c:v>5513</c:v>
                </c:pt>
                <c:pt idx="1303">
                  <c:v>5673</c:v>
                </c:pt>
                <c:pt idx="1304">
                  <c:v>5678</c:v>
                </c:pt>
                <c:pt idx="1305">
                  <c:v>5621</c:v>
                </c:pt>
                <c:pt idx="1306">
                  <c:v>5456</c:v>
                </c:pt>
                <c:pt idx="1307">
                  <c:v>5549</c:v>
                </c:pt>
                <c:pt idx="1308">
                  <c:v>6040</c:v>
                </c:pt>
                <c:pt idx="1309">
                  <c:v>5617</c:v>
                </c:pt>
                <c:pt idx="1310">
                  <c:v>6179</c:v>
                </c:pt>
                <c:pt idx="1311">
                  <c:v>5903</c:v>
                </c:pt>
                <c:pt idx="1312">
                  <c:v>5504</c:v>
                </c:pt>
                <c:pt idx="1313">
                  <c:v>5628</c:v>
                </c:pt>
                <c:pt idx="1314">
                  <c:v>5696</c:v>
                </c:pt>
                <c:pt idx="1315">
                  <c:v>5829</c:v>
                </c:pt>
                <c:pt idx="1316">
                  <c:v>5770</c:v>
                </c:pt>
                <c:pt idx="1317">
                  <c:v>5567</c:v>
                </c:pt>
                <c:pt idx="1318">
                  <c:v>5560</c:v>
                </c:pt>
                <c:pt idx="1319">
                  <c:v>5804</c:v>
                </c:pt>
                <c:pt idx="1320">
                  <c:v>5734</c:v>
                </c:pt>
                <c:pt idx="1321">
                  <c:v>5632</c:v>
                </c:pt>
                <c:pt idx="1322">
                  <c:v>5464</c:v>
                </c:pt>
                <c:pt idx="1323">
                  <c:v>5584</c:v>
                </c:pt>
                <c:pt idx="1324">
                  <c:v>5630</c:v>
                </c:pt>
                <c:pt idx="1325">
                  <c:v>5591</c:v>
                </c:pt>
                <c:pt idx="1326">
                  <c:v>5756</c:v>
                </c:pt>
                <c:pt idx="1327">
                  <c:v>5557</c:v>
                </c:pt>
                <c:pt idx="1328">
                  <c:v>5668</c:v>
                </c:pt>
                <c:pt idx="1329">
                  <c:v>5464</c:v>
                </c:pt>
                <c:pt idx="1330">
                  <c:v>5781</c:v>
                </c:pt>
                <c:pt idx="1331">
                  <c:v>6184</c:v>
                </c:pt>
                <c:pt idx="1332">
                  <c:v>5725</c:v>
                </c:pt>
                <c:pt idx="1333">
                  <c:v>5612</c:v>
                </c:pt>
                <c:pt idx="1334">
                  <c:v>5609</c:v>
                </c:pt>
                <c:pt idx="1335">
                  <c:v>5553</c:v>
                </c:pt>
                <c:pt idx="1336">
                  <c:v>5587</c:v>
                </c:pt>
                <c:pt idx="1337">
                  <c:v>5466</c:v>
                </c:pt>
                <c:pt idx="1338">
                  <c:v>5526</c:v>
                </c:pt>
                <c:pt idx="1339">
                  <c:v>5492</c:v>
                </c:pt>
                <c:pt idx="1340">
                  <c:v>5964</c:v>
                </c:pt>
                <c:pt idx="1341">
                  <c:v>5754</c:v>
                </c:pt>
                <c:pt idx="1342">
                  <c:v>5609</c:v>
                </c:pt>
                <c:pt idx="1343">
                  <c:v>5599</c:v>
                </c:pt>
                <c:pt idx="1344">
                  <c:v>5535</c:v>
                </c:pt>
                <c:pt idx="1345">
                  <c:v>5595</c:v>
                </c:pt>
                <c:pt idx="1346">
                  <c:v>5763</c:v>
                </c:pt>
                <c:pt idx="1347">
                  <c:v>5601</c:v>
                </c:pt>
                <c:pt idx="1348">
                  <c:v>5682</c:v>
                </c:pt>
                <c:pt idx="1349">
                  <c:v>5764</c:v>
                </c:pt>
                <c:pt idx="1350">
                  <c:v>5758</c:v>
                </c:pt>
                <c:pt idx="1351">
                  <c:v>5534</c:v>
                </c:pt>
                <c:pt idx="1352">
                  <c:v>5580</c:v>
                </c:pt>
                <c:pt idx="1353">
                  <c:v>5519</c:v>
                </c:pt>
                <c:pt idx="1354">
                  <c:v>5598</c:v>
                </c:pt>
                <c:pt idx="1355">
                  <c:v>5612</c:v>
                </c:pt>
                <c:pt idx="1356">
                  <c:v>5621</c:v>
                </c:pt>
                <c:pt idx="1357">
                  <c:v>5593</c:v>
                </c:pt>
                <c:pt idx="1358">
                  <c:v>5679</c:v>
                </c:pt>
                <c:pt idx="1359">
                  <c:v>5552</c:v>
                </c:pt>
                <c:pt idx="1360">
                  <c:v>5659</c:v>
                </c:pt>
                <c:pt idx="1361">
                  <c:v>5489</c:v>
                </c:pt>
                <c:pt idx="1362">
                  <c:v>5719</c:v>
                </c:pt>
                <c:pt idx="1363">
                  <c:v>5461</c:v>
                </c:pt>
                <c:pt idx="1364">
                  <c:v>5827</c:v>
                </c:pt>
                <c:pt idx="1365">
                  <c:v>5624</c:v>
                </c:pt>
                <c:pt idx="1366">
                  <c:v>5534</c:v>
                </c:pt>
                <c:pt idx="1367">
                  <c:v>5582</c:v>
                </c:pt>
                <c:pt idx="1368">
                  <c:v>5614</c:v>
                </c:pt>
                <c:pt idx="1369">
                  <c:v>5695</c:v>
                </c:pt>
                <c:pt idx="1370">
                  <c:v>5672</c:v>
                </c:pt>
                <c:pt idx="1371">
                  <c:v>5466</c:v>
                </c:pt>
                <c:pt idx="1372">
                  <c:v>5509</c:v>
                </c:pt>
                <c:pt idx="1373">
                  <c:v>5845</c:v>
                </c:pt>
                <c:pt idx="1374">
                  <c:v>5581</c:v>
                </c:pt>
                <c:pt idx="1375">
                  <c:v>5473</c:v>
                </c:pt>
                <c:pt idx="1376">
                  <c:v>5634</c:v>
                </c:pt>
                <c:pt idx="1377">
                  <c:v>5535</c:v>
                </c:pt>
                <c:pt idx="1378">
                  <c:v>5681</c:v>
                </c:pt>
                <c:pt idx="1379">
                  <c:v>5684</c:v>
                </c:pt>
                <c:pt idx="1380">
                  <c:v>5809</c:v>
                </c:pt>
                <c:pt idx="1381">
                  <c:v>5540</c:v>
                </c:pt>
                <c:pt idx="1382">
                  <c:v>5596</c:v>
                </c:pt>
                <c:pt idx="1383">
                  <c:v>5550</c:v>
                </c:pt>
                <c:pt idx="1384">
                  <c:v>5628</c:v>
                </c:pt>
                <c:pt idx="1385">
                  <c:v>5750</c:v>
                </c:pt>
                <c:pt idx="1386">
                  <c:v>5543</c:v>
                </c:pt>
                <c:pt idx="1387">
                  <c:v>5535</c:v>
                </c:pt>
                <c:pt idx="1388">
                  <c:v>5592</c:v>
                </c:pt>
                <c:pt idx="1389">
                  <c:v>5597</c:v>
                </c:pt>
                <c:pt idx="1390">
                  <c:v>5707</c:v>
                </c:pt>
                <c:pt idx="1391">
                  <c:v>5634</c:v>
                </c:pt>
                <c:pt idx="1392">
                  <c:v>5570</c:v>
                </c:pt>
                <c:pt idx="1393">
                  <c:v>5684</c:v>
                </c:pt>
                <c:pt idx="1394">
                  <c:v>5556</c:v>
                </c:pt>
                <c:pt idx="1395">
                  <c:v>5657</c:v>
                </c:pt>
                <c:pt idx="1396">
                  <c:v>5551</c:v>
                </c:pt>
                <c:pt idx="1397">
                  <c:v>5751</c:v>
                </c:pt>
                <c:pt idx="1398">
                  <c:v>5660</c:v>
                </c:pt>
                <c:pt idx="1399">
                  <c:v>5949</c:v>
                </c:pt>
                <c:pt idx="1400">
                  <c:v>5904</c:v>
                </c:pt>
                <c:pt idx="1401">
                  <c:v>6208</c:v>
                </c:pt>
                <c:pt idx="1402">
                  <c:v>6225</c:v>
                </c:pt>
                <c:pt idx="1403">
                  <c:v>6521</c:v>
                </c:pt>
                <c:pt idx="1404">
                  <c:v>6086</c:v>
                </c:pt>
                <c:pt idx="1405">
                  <c:v>6048</c:v>
                </c:pt>
                <c:pt idx="1406">
                  <c:v>6030</c:v>
                </c:pt>
                <c:pt idx="1407">
                  <c:v>5993</c:v>
                </c:pt>
                <c:pt idx="1408">
                  <c:v>6070</c:v>
                </c:pt>
                <c:pt idx="1409">
                  <c:v>5926</c:v>
                </c:pt>
                <c:pt idx="1410">
                  <c:v>6056</c:v>
                </c:pt>
                <c:pt idx="1411">
                  <c:v>5885</c:v>
                </c:pt>
                <c:pt idx="1412">
                  <c:v>6023</c:v>
                </c:pt>
                <c:pt idx="1413">
                  <c:v>6011</c:v>
                </c:pt>
                <c:pt idx="1414">
                  <c:v>6057</c:v>
                </c:pt>
                <c:pt idx="1415">
                  <c:v>6026</c:v>
                </c:pt>
                <c:pt idx="1416">
                  <c:v>5981</c:v>
                </c:pt>
                <c:pt idx="1417">
                  <c:v>6033</c:v>
                </c:pt>
                <c:pt idx="1418">
                  <c:v>5974</c:v>
                </c:pt>
                <c:pt idx="1419">
                  <c:v>6144</c:v>
                </c:pt>
                <c:pt idx="1420">
                  <c:v>5980</c:v>
                </c:pt>
                <c:pt idx="1421">
                  <c:v>6075</c:v>
                </c:pt>
                <c:pt idx="1422">
                  <c:v>6021</c:v>
                </c:pt>
                <c:pt idx="1423">
                  <c:v>6073</c:v>
                </c:pt>
                <c:pt idx="1424">
                  <c:v>6095</c:v>
                </c:pt>
                <c:pt idx="1425">
                  <c:v>6140</c:v>
                </c:pt>
                <c:pt idx="1426">
                  <c:v>6200</c:v>
                </c:pt>
                <c:pt idx="1427">
                  <c:v>6152</c:v>
                </c:pt>
                <c:pt idx="1428">
                  <c:v>6019</c:v>
                </c:pt>
                <c:pt idx="1429">
                  <c:v>6212</c:v>
                </c:pt>
                <c:pt idx="1430">
                  <c:v>5990</c:v>
                </c:pt>
                <c:pt idx="1431">
                  <c:v>6570</c:v>
                </c:pt>
                <c:pt idx="1432">
                  <c:v>5958</c:v>
                </c:pt>
                <c:pt idx="1433">
                  <c:v>6048</c:v>
                </c:pt>
                <c:pt idx="1434">
                  <c:v>6087</c:v>
                </c:pt>
                <c:pt idx="1435">
                  <c:v>6047</c:v>
                </c:pt>
                <c:pt idx="1436">
                  <c:v>5982</c:v>
                </c:pt>
                <c:pt idx="1437">
                  <c:v>6093</c:v>
                </c:pt>
                <c:pt idx="1438">
                  <c:v>6042</c:v>
                </c:pt>
                <c:pt idx="1439">
                  <c:v>6807</c:v>
                </c:pt>
                <c:pt idx="1440">
                  <c:v>6681</c:v>
                </c:pt>
                <c:pt idx="1441">
                  <c:v>6208</c:v>
                </c:pt>
                <c:pt idx="1442">
                  <c:v>5941</c:v>
                </c:pt>
                <c:pt idx="1443">
                  <c:v>6063</c:v>
                </c:pt>
                <c:pt idx="1444">
                  <c:v>6141</c:v>
                </c:pt>
                <c:pt idx="1445">
                  <c:v>6087</c:v>
                </c:pt>
                <c:pt idx="1446">
                  <c:v>6023</c:v>
                </c:pt>
                <c:pt idx="1447">
                  <c:v>6095</c:v>
                </c:pt>
                <c:pt idx="1448">
                  <c:v>6062</c:v>
                </c:pt>
                <c:pt idx="1449">
                  <c:v>6427</c:v>
                </c:pt>
                <c:pt idx="1450">
                  <c:v>6026</c:v>
                </c:pt>
                <c:pt idx="1451">
                  <c:v>6111</c:v>
                </c:pt>
                <c:pt idx="1452">
                  <c:v>6040</c:v>
                </c:pt>
                <c:pt idx="1453">
                  <c:v>5949</c:v>
                </c:pt>
                <c:pt idx="1454">
                  <c:v>5956</c:v>
                </c:pt>
                <c:pt idx="1455">
                  <c:v>6430</c:v>
                </c:pt>
                <c:pt idx="1456">
                  <c:v>6414</c:v>
                </c:pt>
                <c:pt idx="1457">
                  <c:v>5950</c:v>
                </c:pt>
                <c:pt idx="1458">
                  <c:v>6199</c:v>
                </c:pt>
                <c:pt idx="1459">
                  <c:v>6089</c:v>
                </c:pt>
                <c:pt idx="1460">
                  <c:v>6000</c:v>
                </c:pt>
                <c:pt idx="1461">
                  <c:v>6065</c:v>
                </c:pt>
                <c:pt idx="1462">
                  <c:v>6356</c:v>
                </c:pt>
                <c:pt idx="1463">
                  <c:v>6276</c:v>
                </c:pt>
                <c:pt idx="1464">
                  <c:v>6051</c:v>
                </c:pt>
                <c:pt idx="1465">
                  <c:v>6213</c:v>
                </c:pt>
                <c:pt idx="1466">
                  <c:v>6206</c:v>
                </c:pt>
                <c:pt idx="1467">
                  <c:v>5978</c:v>
                </c:pt>
                <c:pt idx="1468">
                  <c:v>5961</c:v>
                </c:pt>
                <c:pt idx="1469">
                  <c:v>6203</c:v>
                </c:pt>
                <c:pt idx="1470">
                  <c:v>6414</c:v>
                </c:pt>
                <c:pt idx="1471">
                  <c:v>6110</c:v>
                </c:pt>
                <c:pt idx="1472">
                  <c:v>6041</c:v>
                </c:pt>
                <c:pt idx="1473">
                  <c:v>6076</c:v>
                </c:pt>
                <c:pt idx="1474">
                  <c:v>6091</c:v>
                </c:pt>
                <c:pt idx="1475">
                  <c:v>6036</c:v>
                </c:pt>
                <c:pt idx="1476">
                  <c:v>6156</c:v>
                </c:pt>
                <c:pt idx="1477">
                  <c:v>6280</c:v>
                </c:pt>
                <c:pt idx="1478">
                  <c:v>6216</c:v>
                </c:pt>
                <c:pt idx="1479">
                  <c:v>5861</c:v>
                </c:pt>
                <c:pt idx="1480">
                  <c:v>5906</c:v>
                </c:pt>
                <c:pt idx="1481">
                  <c:v>6057</c:v>
                </c:pt>
                <c:pt idx="1482">
                  <c:v>6055</c:v>
                </c:pt>
                <c:pt idx="1483">
                  <c:v>6433</c:v>
                </c:pt>
                <c:pt idx="1484">
                  <c:v>6230</c:v>
                </c:pt>
                <c:pt idx="1485">
                  <c:v>5995</c:v>
                </c:pt>
                <c:pt idx="1486">
                  <c:v>6119</c:v>
                </c:pt>
                <c:pt idx="1487">
                  <c:v>5936</c:v>
                </c:pt>
                <c:pt idx="1488">
                  <c:v>6079</c:v>
                </c:pt>
                <c:pt idx="1489">
                  <c:v>6958</c:v>
                </c:pt>
                <c:pt idx="1490">
                  <c:v>6329</c:v>
                </c:pt>
                <c:pt idx="1491">
                  <c:v>6248</c:v>
                </c:pt>
                <c:pt idx="1492">
                  <c:v>6114</c:v>
                </c:pt>
                <c:pt idx="1493">
                  <c:v>6009</c:v>
                </c:pt>
                <c:pt idx="1494">
                  <c:v>6009</c:v>
                </c:pt>
                <c:pt idx="1495">
                  <c:v>6015</c:v>
                </c:pt>
                <c:pt idx="1496">
                  <c:v>6068</c:v>
                </c:pt>
                <c:pt idx="1497">
                  <c:v>6038</c:v>
                </c:pt>
                <c:pt idx="1498">
                  <c:v>6231</c:v>
                </c:pt>
                <c:pt idx="1499">
                  <c:v>6668</c:v>
                </c:pt>
                <c:pt idx="1500">
                  <c:v>6610</c:v>
                </c:pt>
                <c:pt idx="1501">
                  <c:v>6640</c:v>
                </c:pt>
                <c:pt idx="1502">
                  <c:v>6724</c:v>
                </c:pt>
                <c:pt idx="1503">
                  <c:v>6678</c:v>
                </c:pt>
                <c:pt idx="1504">
                  <c:v>6595</c:v>
                </c:pt>
                <c:pt idx="1505">
                  <c:v>6484</c:v>
                </c:pt>
                <c:pt idx="1506">
                  <c:v>6399</c:v>
                </c:pt>
                <c:pt idx="1507">
                  <c:v>6534</c:v>
                </c:pt>
                <c:pt idx="1508">
                  <c:v>6476</c:v>
                </c:pt>
                <c:pt idx="1509">
                  <c:v>6725</c:v>
                </c:pt>
                <c:pt idx="1510">
                  <c:v>6504</c:v>
                </c:pt>
                <c:pt idx="1511">
                  <c:v>6457</c:v>
                </c:pt>
                <c:pt idx="1512">
                  <c:v>6410</c:v>
                </c:pt>
                <c:pt idx="1513">
                  <c:v>6499</c:v>
                </c:pt>
                <c:pt idx="1514">
                  <c:v>6574</c:v>
                </c:pt>
                <c:pt idx="1515">
                  <c:v>6448</c:v>
                </c:pt>
                <c:pt idx="1516">
                  <c:v>6917</c:v>
                </c:pt>
                <c:pt idx="1517">
                  <c:v>6424</c:v>
                </c:pt>
                <c:pt idx="1518">
                  <c:v>6470</c:v>
                </c:pt>
                <c:pt idx="1519">
                  <c:v>6492</c:v>
                </c:pt>
                <c:pt idx="1520">
                  <c:v>6571</c:v>
                </c:pt>
                <c:pt idx="1521">
                  <c:v>6888</c:v>
                </c:pt>
                <c:pt idx="1522">
                  <c:v>6623</c:v>
                </c:pt>
                <c:pt idx="1523">
                  <c:v>6525</c:v>
                </c:pt>
                <c:pt idx="1524">
                  <c:v>6641</c:v>
                </c:pt>
                <c:pt idx="1525">
                  <c:v>6538</c:v>
                </c:pt>
                <c:pt idx="1526">
                  <c:v>6478</c:v>
                </c:pt>
                <c:pt idx="1527">
                  <c:v>6879</c:v>
                </c:pt>
                <c:pt idx="1528">
                  <c:v>6416</c:v>
                </c:pt>
                <c:pt idx="1529">
                  <c:v>6718</c:v>
                </c:pt>
                <c:pt idx="1530">
                  <c:v>6674</c:v>
                </c:pt>
                <c:pt idx="1531">
                  <c:v>6583</c:v>
                </c:pt>
                <c:pt idx="1532">
                  <c:v>6395</c:v>
                </c:pt>
                <c:pt idx="1533">
                  <c:v>6686</c:v>
                </c:pt>
                <c:pt idx="1534">
                  <c:v>6539</c:v>
                </c:pt>
                <c:pt idx="1535">
                  <c:v>6444</c:v>
                </c:pt>
                <c:pt idx="1536">
                  <c:v>6601</c:v>
                </c:pt>
                <c:pt idx="1537">
                  <c:v>6487</c:v>
                </c:pt>
                <c:pt idx="1538">
                  <c:v>6496</c:v>
                </c:pt>
                <c:pt idx="1539">
                  <c:v>6709</c:v>
                </c:pt>
                <c:pt idx="1540">
                  <c:v>6709</c:v>
                </c:pt>
                <c:pt idx="1541">
                  <c:v>6450</c:v>
                </c:pt>
                <c:pt idx="1542">
                  <c:v>6367</c:v>
                </c:pt>
                <c:pt idx="1543">
                  <c:v>6416</c:v>
                </c:pt>
                <c:pt idx="1544">
                  <c:v>6514</c:v>
                </c:pt>
                <c:pt idx="1545">
                  <c:v>6449</c:v>
                </c:pt>
                <c:pt idx="1546">
                  <c:v>6445</c:v>
                </c:pt>
                <c:pt idx="1547">
                  <c:v>6527</c:v>
                </c:pt>
                <c:pt idx="1548">
                  <c:v>6431</c:v>
                </c:pt>
                <c:pt idx="1549">
                  <c:v>6502</c:v>
                </c:pt>
                <c:pt idx="1550">
                  <c:v>6380</c:v>
                </c:pt>
                <c:pt idx="1551">
                  <c:v>6595</c:v>
                </c:pt>
                <c:pt idx="1552">
                  <c:v>6475</c:v>
                </c:pt>
                <c:pt idx="1553">
                  <c:v>6496</c:v>
                </c:pt>
                <c:pt idx="1554">
                  <c:v>6559</c:v>
                </c:pt>
                <c:pt idx="1555">
                  <c:v>6393</c:v>
                </c:pt>
                <c:pt idx="1556">
                  <c:v>6464</c:v>
                </c:pt>
                <c:pt idx="1557">
                  <c:v>6409</c:v>
                </c:pt>
                <c:pt idx="1558">
                  <c:v>6534</c:v>
                </c:pt>
                <c:pt idx="1559">
                  <c:v>6424</c:v>
                </c:pt>
                <c:pt idx="1560">
                  <c:v>6598</c:v>
                </c:pt>
                <c:pt idx="1561">
                  <c:v>6573</c:v>
                </c:pt>
                <c:pt idx="1562">
                  <c:v>6370</c:v>
                </c:pt>
                <c:pt idx="1563">
                  <c:v>6637</c:v>
                </c:pt>
                <c:pt idx="1564">
                  <c:v>6362</c:v>
                </c:pt>
                <c:pt idx="1565">
                  <c:v>6465</c:v>
                </c:pt>
                <c:pt idx="1566">
                  <c:v>6576</c:v>
                </c:pt>
                <c:pt idx="1567">
                  <c:v>6749</c:v>
                </c:pt>
                <c:pt idx="1568">
                  <c:v>6532</c:v>
                </c:pt>
                <c:pt idx="1569">
                  <c:v>6451</c:v>
                </c:pt>
                <c:pt idx="1570">
                  <c:v>6401</c:v>
                </c:pt>
                <c:pt idx="1571">
                  <c:v>6394</c:v>
                </c:pt>
                <c:pt idx="1572">
                  <c:v>6433</c:v>
                </c:pt>
                <c:pt idx="1573">
                  <c:v>6547</c:v>
                </c:pt>
                <c:pt idx="1574">
                  <c:v>6426</c:v>
                </c:pt>
                <c:pt idx="1575">
                  <c:v>6445</c:v>
                </c:pt>
                <c:pt idx="1576">
                  <c:v>6515</c:v>
                </c:pt>
                <c:pt idx="1577">
                  <c:v>6529</c:v>
                </c:pt>
                <c:pt idx="1578">
                  <c:v>6565</c:v>
                </c:pt>
                <c:pt idx="1579">
                  <c:v>6492</c:v>
                </c:pt>
                <c:pt idx="1580">
                  <c:v>6537</c:v>
                </c:pt>
                <c:pt idx="1581">
                  <c:v>6374</c:v>
                </c:pt>
                <c:pt idx="1582">
                  <c:v>6632</c:v>
                </c:pt>
                <c:pt idx="1583">
                  <c:v>6532</c:v>
                </c:pt>
                <c:pt idx="1584">
                  <c:v>6811</c:v>
                </c:pt>
                <c:pt idx="1585">
                  <c:v>6537</c:v>
                </c:pt>
                <c:pt idx="1586">
                  <c:v>6563</c:v>
                </c:pt>
                <c:pt idx="1587">
                  <c:v>6629</c:v>
                </c:pt>
                <c:pt idx="1588">
                  <c:v>6546</c:v>
                </c:pt>
                <c:pt idx="1589">
                  <c:v>6419</c:v>
                </c:pt>
                <c:pt idx="1590">
                  <c:v>6469</c:v>
                </c:pt>
                <c:pt idx="1591">
                  <c:v>6484</c:v>
                </c:pt>
                <c:pt idx="1592">
                  <c:v>6976</c:v>
                </c:pt>
                <c:pt idx="1593">
                  <c:v>6588</c:v>
                </c:pt>
                <c:pt idx="1594">
                  <c:v>6495</c:v>
                </c:pt>
                <c:pt idx="1595">
                  <c:v>6724</c:v>
                </c:pt>
                <c:pt idx="1596">
                  <c:v>6840</c:v>
                </c:pt>
                <c:pt idx="1597">
                  <c:v>6738</c:v>
                </c:pt>
                <c:pt idx="1598">
                  <c:v>6454</c:v>
                </c:pt>
                <c:pt idx="1599">
                  <c:v>6959</c:v>
                </c:pt>
                <c:pt idx="1600">
                  <c:v>7137</c:v>
                </c:pt>
                <c:pt idx="1601">
                  <c:v>6932</c:v>
                </c:pt>
                <c:pt idx="1602">
                  <c:v>7030</c:v>
                </c:pt>
                <c:pt idx="1603">
                  <c:v>6911</c:v>
                </c:pt>
                <c:pt idx="1604">
                  <c:v>6909</c:v>
                </c:pt>
                <c:pt idx="1605">
                  <c:v>7089</c:v>
                </c:pt>
                <c:pt idx="1606">
                  <c:v>7344</c:v>
                </c:pt>
                <c:pt idx="1607">
                  <c:v>7126</c:v>
                </c:pt>
                <c:pt idx="1608">
                  <c:v>7076</c:v>
                </c:pt>
                <c:pt idx="1609">
                  <c:v>7460</c:v>
                </c:pt>
                <c:pt idx="1610">
                  <c:v>7052</c:v>
                </c:pt>
                <c:pt idx="1611">
                  <c:v>6932</c:v>
                </c:pt>
                <c:pt idx="1612">
                  <c:v>7005</c:v>
                </c:pt>
                <c:pt idx="1613">
                  <c:v>6873</c:v>
                </c:pt>
                <c:pt idx="1614">
                  <c:v>7087</c:v>
                </c:pt>
                <c:pt idx="1615">
                  <c:v>6889</c:v>
                </c:pt>
                <c:pt idx="1616">
                  <c:v>7044</c:v>
                </c:pt>
                <c:pt idx="1617">
                  <c:v>7186</c:v>
                </c:pt>
                <c:pt idx="1618">
                  <c:v>6928</c:v>
                </c:pt>
                <c:pt idx="1619">
                  <c:v>7257</c:v>
                </c:pt>
                <c:pt idx="1620">
                  <c:v>7039</c:v>
                </c:pt>
                <c:pt idx="1621">
                  <c:v>7242</c:v>
                </c:pt>
                <c:pt idx="1622">
                  <c:v>7229</c:v>
                </c:pt>
                <c:pt idx="1623">
                  <c:v>6876</c:v>
                </c:pt>
                <c:pt idx="1624">
                  <c:v>6974</c:v>
                </c:pt>
                <c:pt idx="1625">
                  <c:v>7080</c:v>
                </c:pt>
                <c:pt idx="1626">
                  <c:v>6895</c:v>
                </c:pt>
                <c:pt idx="1627">
                  <c:v>7027</c:v>
                </c:pt>
                <c:pt idx="1628">
                  <c:v>6897</c:v>
                </c:pt>
                <c:pt idx="1629">
                  <c:v>7337</c:v>
                </c:pt>
                <c:pt idx="1630">
                  <c:v>6869</c:v>
                </c:pt>
                <c:pt idx="1631">
                  <c:v>6881</c:v>
                </c:pt>
                <c:pt idx="1632">
                  <c:v>6935</c:v>
                </c:pt>
                <c:pt idx="1633">
                  <c:v>7162</c:v>
                </c:pt>
                <c:pt idx="1634">
                  <c:v>7058</c:v>
                </c:pt>
                <c:pt idx="1635">
                  <c:v>7021</c:v>
                </c:pt>
                <c:pt idx="1636">
                  <c:v>7033</c:v>
                </c:pt>
                <c:pt idx="1637">
                  <c:v>6938</c:v>
                </c:pt>
                <c:pt idx="1638">
                  <c:v>7420</c:v>
                </c:pt>
                <c:pt idx="1639">
                  <c:v>7016</c:v>
                </c:pt>
                <c:pt idx="1640">
                  <c:v>7107</c:v>
                </c:pt>
                <c:pt idx="1641">
                  <c:v>7163</c:v>
                </c:pt>
                <c:pt idx="1642">
                  <c:v>7191</c:v>
                </c:pt>
                <c:pt idx="1643">
                  <c:v>6903</c:v>
                </c:pt>
                <c:pt idx="1644">
                  <c:v>6951</c:v>
                </c:pt>
                <c:pt idx="1645">
                  <c:v>6845</c:v>
                </c:pt>
                <c:pt idx="1646">
                  <c:v>6966</c:v>
                </c:pt>
                <c:pt idx="1647">
                  <c:v>7077</c:v>
                </c:pt>
                <c:pt idx="1648">
                  <c:v>6848</c:v>
                </c:pt>
                <c:pt idx="1649">
                  <c:v>6996</c:v>
                </c:pt>
                <c:pt idx="1650">
                  <c:v>7263</c:v>
                </c:pt>
                <c:pt idx="1651">
                  <c:v>6938</c:v>
                </c:pt>
                <c:pt idx="1652">
                  <c:v>7085</c:v>
                </c:pt>
                <c:pt idx="1653">
                  <c:v>6934</c:v>
                </c:pt>
                <c:pt idx="1654">
                  <c:v>7035</c:v>
                </c:pt>
                <c:pt idx="1655">
                  <c:v>6906</c:v>
                </c:pt>
                <c:pt idx="1656">
                  <c:v>6950</c:v>
                </c:pt>
                <c:pt idx="1657">
                  <c:v>7016</c:v>
                </c:pt>
                <c:pt idx="1658">
                  <c:v>6898</c:v>
                </c:pt>
                <c:pt idx="1659">
                  <c:v>6997</c:v>
                </c:pt>
                <c:pt idx="1660">
                  <c:v>7731</c:v>
                </c:pt>
                <c:pt idx="1661">
                  <c:v>7440</c:v>
                </c:pt>
                <c:pt idx="1662">
                  <c:v>6993</c:v>
                </c:pt>
                <c:pt idx="1663">
                  <c:v>6864</c:v>
                </c:pt>
                <c:pt idx="1664">
                  <c:v>6953</c:v>
                </c:pt>
                <c:pt idx="1665">
                  <c:v>7179</c:v>
                </c:pt>
                <c:pt idx="1666">
                  <c:v>7214</c:v>
                </c:pt>
                <c:pt idx="1667">
                  <c:v>6875</c:v>
                </c:pt>
                <c:pt idx="1668">
                  <c:v>6953</c:v>
                </c:pt>
                <c:pt idx="1669">
                  <c:v>6826</c:v>
                </c:pt>
                <c:pt idx="1670">
                  <c:v>7072</c:v>
                </c:pt>
                <c:pt idx="1671">
                  <c:v>6924</c:v>
                </c:pt>
                <c:pt idx="1672">
                  <c:v>6958</c:v>
                </c:pt>
                <c:pt idx="1673">
                  <c:v>6892</c:v>
                </c:pt>
                <c:pt idx="1674">
                  <c:v>7074</c:v>
                </c:pt>
                <c:pt idx="1675">
                  <c:v>7127</c:v>
                </c:pt>
                <c:pt idx="1676">
                  <c:v>7052</c:v>
                </c:pt>
                <c:pt idx="1677">
                  <c:v>6969</c:v>
                </c:pt>
                <c:pt idx="1678">
                  <c:v>7275</c:v>
                </c:pt>
                <c:pt idx="1679">
                  <c:v>7037</c:v>
                </c:pt>
                <c:pt idx="1680">
                  <c:v>6926</c:v>
                </c:pt>
                <c:pt idx="1681">
                  <c:v>6934</c:v>
                </c:pt>
                <c:pt idx="1682">
                  <c:v>7032</c:v>
                </c:pt>
                <c:pt idx="1683">
                  <c:v>7553</c:v>
                </c:pt>
                <c:pt idx="1684">
                  <c:v>7300</c:v>
                </c:pt>
                <c:pt idx="1685">
                  <c:v>6892</c:v>
                </c:pt>
                <c:pt idx="1686">
                  <c:v>7039</c:v>
                </c:pt>
                <c:pt idx="1687">
                  <c:v>7406</c:v>
                </c:pt>
                <c:pt idx="1688">
                  <c:v>6929</c:v>
                </c:pt>
                <c:pt idx="1689">
                  <c:v>6988</c:v>
                </c:pt>
                <c:pt idx="1690">
                  <c:v>6918</c:v>
                </c:pt>
                <c:pt idx="1691">
                  <c:v>7066</c:v>
                </c:pt>
                <c:pt idx="1692">
                  <c:v>6927</c:v>
                </c:pt>
                <c:pt idx="1693">
                  <c:v>6951</c:v>
                </c:pt>
                <c:pt idx="1694">
                  <c:v>7060</c:v>
                </c:pt>
                <c:pt idx="1695">
                  <c:v>6859</c:v>
                </c:pt>
                <c:pt idx="1696">
                  <c:v>6867</c:v>
                </c:pt>
                <c:pt idx="1697">
                  <c:v>7003</c:v>
                </c:pt>
                <c:pt idx="1698">
                  <c:v>7181</c:v>
                </c:pt>
                <c:pt idx="1699">
                  <c:v>7334</c:v>
                </c:pt>
                <c:pt idx="1700">
                  <c:v>7398</c:v>
                </c:pt>
                <c:pt idx="1701">
                  <c:v>7543</c:v>
                </c:pt>
                <c:pt idx="1702">
                  <c:v>7323</c:v>
                </c:pt>
                <c:pt idx="1703">
                  <c:v>7444</c:v>
                </c:pt>
                <c:pt idx="1704">
                  <c:v>7515</c:v>
                </c:pt>
                <c:pt idx="1705">
                  <c:v>7298</c:v>
                </c:pt>
                <c:pt idx="1706">
                  <c:v>7616</c:v>
                </c:pt>
                <c:pt idx="1707">
                  <c:v>7347</c:v>
                </c:pt>
                <c:pt idx="1708">
                  <c:v>7843</c:v>
                </c:pt>
                <c:pt idx="1709">
                  <c:v>7456</c:v>
                </c:pt>
                <c:pt idx="1710">
                  <c:v>7357</c:v>
                </c:pt>
                <c:pt idx="1711">
                  <c:v>7456</c:v>
                </c:pt>
                <c:pt idx="1712">
                  <c:v>7356</c:v>
                </c:pt>
                <c:pt idx="1713">
                  <c:v>7500</c:v>
                </c:pt>
                <c:pt idx="1714">
                  <c:v>7522</c:v>
                </c:pt>
                <c:pt idx="1715">
                  <c:v>7582</c:v>
                </c:pt>
                <c:pt idx="1716">
                  <c:v>7367</c:v>
                </c:pt>
                <c:pt idx="1717">
                  <c:v>7405</c:v>
                </c:pt>
                <c:pt idx="1718">
                  <c:v>7533</c:v>
                </c:pt>
                <c:pt idx="1719">
                  <c:v>7523</c:v>
                </c:pt>
                <c:pt idx="1720">
                  <c:v>7570</c:v>
                </c:pt>
                <c:pt idx="1721">
                  <c:v>7570</c:v>
                </c:pt>
                <c:pt idx="1722">
                  <c:v>7364</c:v>
                </c:pt>
                <c:pt idx="1723">
                  <c:v>7377</c:v>
                </c:pt>
                <c:pt idx="1724">
                  <c:v>7456</c:v>
                </c:pt>
                <c:pt idx="1725">
                  <c:v>7625</c:v>
                </c:pt>
                <c:pt idx="1726">
                  <c:v>7411</c:v>
                </c:pt>
                <c:pt idx="1727">
                  <c:v>7447</c:v>
                </c:pt>
                <c:pt idx="1728">
                  <c:v>7323</c:v>
                </c:pt>
                <c:pt idx="1729">
                  <c:v>7366</c:v>
                </c:pt>
                <c:pt idx="1730">
                  <c:v>7723</c:v>
                </c:pt>
                <c:pt idx="1731">
                  <c:v>7476</c:v>
                </c:pt>
                <c:pt idx="1732">
                  <c:v>7463</c:v>
                </c:pt>
                <c:pt idx="1733">
                  <c:v>7525</c:v>
                </c:pt>
                <c:pt idx="1734">
                  <c:v>7273</c:v>
                </c:pt>
                <c:pt idx="1735">
                  <c:v>7429</c:v>
                </c:pt>
                <c:pt idx="1736">
                  <c:v>7420</c:v>
                </c:pt>
                <c:pt idx="1737">
                  <c:v>7618</c:v>
                </c:pt>
                <c:pt idx="1738">
                  <c:v>7501</c:v>
                </c:pt>
                <c:pt idx="1739">
                  <c:v>7993</c:v>
                </c:pt>
                <c:pt idx="1740">
                  <c:v>7352</c:v>
                </c:pt>
                <c:pt idx="1741">
                  <c:v>7773</c:v>
                </c:pt>
                <c:pt idx="1742">
                  <c:v>7587</c:v>
                </c:pt>
                <c:pt idx="1743">
                  <c:v>7378</c:v>
                </c:pt>
                <c:pt idx="1744">
                  <c:v>7370</c:v>
                </c:pt>
                <c:pt idx="1745">
                  <c:v>7352</c:v>
                </c:pt>
                <c:pt idx="1746">
                  <c:v>7635</c:v>
                </c:pt>
                <c:pt idx="1747">
                  <c:v>7515</c:v>
                </c:pt>
                <c:pt idx="1748">
                  <c:v>7596</c:v>
                </c:pt>
                <c:pt idx="1749">
                  <c:v>7466</c:v>
                </c:pt>
                <c:pt idx="1750">
                  <c:v>7439</c:v>
                </c:pt>
                <c:pt idx="1751">
                  <c:v>7404</c:v>
                </c:pt>
                <c:pt idx="1752">
                  <c:v>7391</c:v>
                </c:pt>
                <c:pt idx="1753">
                  <c:v>7392</c:v>
                </c:pt>
                <c:pt idx="1754">
                  <c:v>7560</c:v>
                </c:pt>
                <c:pt idx="1755">
                  <c:v>7327</c:v>
                </c:pt>
                <c:pt idx="1756">
                  <c:v>7480</c:v>
                </c:pt>
                <c:pt idx="1757">
                  <c:v>7605</c:v>
                </c:pt>
                <c:pt idx="1758">
                  <c:v>7527</c:v>
                </c:pt>
                <c:pt idx="1759">
                  <c:v>7503</c:v>
                </c:pt>
                <c:pt idx="1760">
                  <c:v>7507</c:v>
                </c:pt>
                <c:pt idx="1761">
                  <c:v>7456</c:v>
                </c:pt>
                <c:pt idx="1762">
                  <c:v>7685</c:v>
                </c:pt>
                <c:pt idx="1763">
                  <c:v>7565</c:v>
                </c:pt>
                <c:pt idx="1764">
                  <c:v>7532</c:v>
                </c:pt>
                <c:pt idx="1765">
                  <c:v>7370</c:v>
                </c:pt>
                <c:pt idx="1766">
                  <c:v>7398</c:v>
                </c:pt>
                <c:pt idx="1767">
                  <c:v>7831</c:v>
                </c:pt>
                <c:pt idx="1768">
                  <c:v>7678</c:v>
                </c:pt>
                <c:pt idx="1769">
                  <c:v>7724</c:v>
                </c:pt>
                <c:pt idx="1770">
                  <c:v>7395</c:v>
                </c:pt>
                <c:pt idx="1771">
                  <c:v>7442</c:v>
                </c:pt>
                <c:pt idx="1772">
                  <c:v>7372</c:v>
                </c:pt>
                <c:pt idx="1773">
                  <c:v>7595</c:v>
                </c:pt>
                <c:pt idx="1774">
                  <c:v>7496</c:v>
                </c:pt>
                <c:pt idx="1775">
                  <c:v>7359</c:v>
                </c:pt>
                <c:pt idx="1776">
                  <c:v>7940</c:v>
                </c:pt>
                <c:pt idx="1777">
                  <c:v>7309</c:v>
                </c:pt>
                <c:pt idx="1778">
                  <c:v>7775</c:v>
                </c:pt>
                <c:pt idx="1779">
                  <c:v>7442</c:v>
                </c:pt>
                <c:pt idx="1780">
                  <c:v>7671</c:v>
                </c:pt>
                <c:pt idx="1781">
                  <c:v>7519</c:v>
                </c:pt>
                <c:pt idx="1782">
                  <c:v>7466</c:v>
                </c:pt>
                <c:pt idx="1783">
                  <c:v>7353</c:v>
                </c:pt>
                <c:pt idx="1784">
                  <c:v>7339</c:v>
                </c:pt>
                <c:pt idx="1785">
                  <c:v>7305</c:v>
                </c:pt>
                <c:pt idx="1786">
                  <c:v>7334</c:v>
                </c:pt>
                <c:pt idx="1787">
                  <c:v>7400</c:v>
                </c:pt>
                <c:pt idx="1788">
                  <c:v>7521</c:v>
                </c:pt>
                <c:pt idx="1789">
                  <c:v>7458</c:v>
                </c:pt>
                <c:pt idx="1790">
                  <c:v>7493</c:v>
                </c:pt>
                <c:pt idx="1791">
                  <c:v>7730</c:v>
                </c:pt>
                <c:pt idx="1792">
                  <c:v>7355</c:v>
                </c:pt>
                <c:pt idx="1793">
                  <c:v>7294</c:v>
                </c:pt>
                <c:pt idx="1794">
                  <c:v>7539</c:v>
                </c:pt>
                <c:pt idx="1795">
                  <c:v>7681</c:v>
                </c:pt>
                <c:pt idx="1796">
                  <c:v>7558</c:v>
                </c:pt>
                <c:pt idx="1797">
                  <c:v>7363</c:v>
                </c:pt>
                <c:pt idx="1798">
                  <c:v>7453</c:v>
                </c:pt>
                <c:pt idx="1799">
                  <c:v>7859</c:v>
                </c:pt>
                <c:pt idx="1800">
                  <c:v>7926</c:v>
                </c:pt>
                <c:pt idx="1801">
                  <c:v>7923</c:v>
                </c:pt>
                <c:pt idx="1802">
                  <c:v>7959</c:v>
                </c:pt>
                <c:pt idx="1803">
                  <c:v>8025</c:v>
                </c:pt>
                <c:pt idx="1804">
                  <c:v>7807</c:v>
                </c:pt>
                <c:pt idx="1805">
                  <c:v>8023</c:v>
                </c:pt>
                <c:pt idx="1806">
                  <c:v>7947</c:v>
                </c:pt>
                <c:pt idx="1807">
                  <c:v>7821</c:v>
                </c:pt>
                <c:pt idx="1808">
                  <c:v>8058</c:v>
                </c:pt>
                <c:pt idx="1809">
                  <c:v>8000</c:v>
                </c:pt>
                <c:pt idx="1810">
                  <c:v>7858</c:v>
                </c:pt>
                <c:pt idx="1811">
                  <c:v>7903</c:v>
                </c:pt>
                <c:pt idx="1812">
                  <c:v>7851</c:v>
                </c:pt>
                <c:pt idx="1813">
                  <c:v>7791</c:v>
                </c:pt>
                <c:pt idx="1814">
                  <c:v>8368</c:v>
                </c:pt>
                <c:pt idx="1815">
                  <c:v>8201</c:v>
                </c:pt>
                <c:pt idx="1816">
                  <c:v>8099</c:v>
                </c:pt>
                <c:pt idx="1817">
                  <c:v>7695</c:v>
                </c:pt>
                <c:pt idx="1818">
                  <c:v>8054</c:v>
                </c:pt>
                <c:pt idx="1819">
                  <c:v>8074</c:v>
                </c:pt>
                <c:pt idx="1820">
                  <c:v>8137</c:v>
                </c:pt>
                <c:pt idx="1821">
                  <c:v>8153</c:v>
                </c:pt>
                <c:pt idx="1822">
                  <c:v>7942</c:v>
                </c:pt>
                <c:pt idx="1823">
                  <c:v>7859</c:v>
                </c:pt>
                <c:pt idx="1824">
                  <c:v>8018</c:v>
                </c:pt>
                <c:pt idx="1825">
                  <c:v>8261</c:v>
                </c:pt>
                <c:pt idx="1826">
                  <c:v>8196</c:v>
                </c:pt>
                <c:pt idx="1827">
                  <c:v>8198</c:v>
                </c:pt>
                <c:pt idx="1828">
                  <c:v>7940</c:v>
                </c:pt>
                <c:pt idx="1829">
                  <c:v>7843</c:v>
                </c:pt>
                <c:pt idx="1830">
                  <c:v>7945</c:v>
                </c:pt>
                <c:pt idx="1831">
                  <c:v>7923</c:v>
                </c:pt>
                <c:pt idx="1832">
                  <c:v>8232</c:v>
                </c:pt>
                <c:pt idx="1833">
                  <c:v>8008</c:v>
                </c:pt>
                <c:pt idx="1834">
                  <c:v>7948</c:v>
                </c:pt>
                <c:pt idx="1835">
                  <c:v>8171</c:v>
                </c:pt>
                <c:pt idx="1836">
                  <c:v>7991</c:v>
                </c:pt>
                <c:pt idx="1837">
                  <c:v>8039</c:v>
                </c:pt>
                <c:pt idx="1838">
                  <c:v>8067</c:v>
                </c:pt>
                <c:pt idx="1839">
                  <c:v>7935</c:v>
                </c:pt>
                <c:pt idx="1840">
                  <c:v>8178</c:v>
                </c:pt>
                <c:pt idx="1841">
                  <c:v>7870</c:v>
                </c:pt>
                <c:pt idx="1842">
                  <c:v>7909</c:v>
                </c:pt>
                <c:pt idx="1843">
                  <c:v>7857</c:v>
                </c:pt>
                <c:pt idx="1844">
                  <c:v>7799</c:v>
                </c:pt>
                <c:pt idx="1845">
                  <c:v>7863</c:v>
                </c:pt>
                <c:pt idx="1846">
                  <c:v>7929</c:v>
                </c:pt>
                <c:pt idx="1847">
                  <c:v>8132</c:v>
                </c:pt>
                <c:pt idx="1848">
                  <c:v>7920</c:v>
                </c:pt>
                <c:pt idx="1849">
                  <c:v>8023</c:v>
                </c:pt>
                <c:pt idx="1850">
                  <c:v>8330</c:v>
                </c:pt>
                <c:pt idx="1851">
                  <c:v>8096</c:v>
                </c:pt>
                <c:pt idx="1852">
                  <c:v>8196</c:v>
                </c:pt>
                <c:pt idx="1853">
                  <c:v>8325</c:v>
                </c:pt>
                <c:pt idx="1854">
                  <c:v>7953</c:v>
                </c:pt>
                <c:pt idx="1855">
                  <c:v>7886</c:v>
                </c:pt>
                <c:pt idx="1856">
                  <c:v>7911</c:v>
                </c:pt>
                <c:pt idx="1857">
                  <c:v>8038</c:v>
                </c:pt>
                <c:pt idx="1858">
                  <c:v>7941</c:v>
                </c:pt>
                <c:pt idx="1859">
                  <c:v>7878</c:v>
                </c:pt>
                <c:pt idx="1860">
                  <c:v>7905</c:v>
                </c:pt>
                <c:pt idx="1861">
                  <c:v>8130</c:v>
                </c:pt>
                <c:pt idx="1862">
                  <c:v>7908</c:v>
                </c:pt>
                <c:pt idx="1863">
                  <c:v>8308</c:v>
                </c:pt>
                <c:pt idx="1864">
                  <c:v>8047</c:v>
                </c:pt>
                <c:pt idx="1865">
                  <c:v>8022</c:v>
                </c:pt>
                <c:pt idx="1866">
                  <c:v>7933</c:v>
                </c:pt>
                <c:pt idx="1867">
                  <c:v>8001</c:v>
                </c:pt>
                <c:pt idx="1868">
                  <c:v>8009</c:v>
                </c:pt>
                <c:pt idx="1869">
                  <c:v>7935</c:v>
                </c:pt>
                <c:pt idx="1870">
                  <c:v>8070</c:v>
                </c:pt>
                <c:pt idx="1871">
                  <c:v>7900</c:v>
                </c:pt>
                <c:pt idx="1872">
                  <c:v>7853</c:v>
                </c:pt>
                <c:pt idx="1873">
                  <c:v>7919</c:v>
                </c:pt>
                <c:pt idx="1874">
                  <c:v>7913</c:v>
                </c:pt>
                <c:pt idx="1875">
                  <c:v>7870</c:v>
                </c:pt>
                <c:pt idx="1876">
                  <c:v>7840</c:v>
                </c:pt>
                <c:pt idx="1877">
                  <c:v>7729</c:v>
                </c:pt>
                <c:pt idx="1878">
                  <c:v>8050</c:v>
                </c:pt>
                <c:pt idx="1879">
                  <c:v>7909</c:v>
                </c:pt>
                <c:pt idx="1880">
                  <c:v>7845</c:v>
                </c:pt>
                <c:pt idx="1881">
                  <c:v>8107</c:v>
                </c:pt>
                <c:pt idx="1882">
                  <c:v>7733</c:v>
                </c:pt>
                <c:pt idx="1883">
                  <c:v>8012</c:v>
                </c:pt>
                <c:pt idx="1884">
                  <c:v>7852</c:v>
                </c:pt>
                <c:pt idx="1885">
                  <c:v>7803</c:v>
                </c:pt>
                <c:pt idx="1886">
                  <c:v>7793</c:v>
                </c:pt>
                <c:pt idx="1887">
                  <c:v>7931</c:v>
                </c:pt>
                <c:pt idx="1888">
                  <c:v>8228</c:v>
                </c:pt>
                <c:pt idx="1889">
                  <c:v>7864</c:v>
                </c:pt>
                <c:pt idx="1890">
                  <c:v>7978</c:v>
                </c:pt>
                <c:pt idx="1891">
                  <c:v>7825</c:v>
                </c:pt>
                <c:pt idx="1892">
                  <c:v>8275</c:v>
                </c:pt>
                <c:pt idx="1893">
                  <c:v>7857</c:v>
                </c:pt>
                <c:pt idx="1894">
                  <c:v>7811</c:v>
                </c:pt>
                <c:pt idx="1895">
                  <c:v>8130</c:v>
                </c:pt>
                <c:pt idx="1896">
                  <c:v>8115</c:v>
                </c:pt>
                <c:pt idx="1897">
                  <c:v>7880</c:v>
                </c:pt>
                <c:pt idx="1898">
                  <c:v>8023</c:v>
                </c:pt>
                <c:pt idx="1899">
                  <c:v>8366</c:v>
                </c:pt>
                <c:pt idx="1900">
                  <c:v>8359</c:v>
                </c:pt>
                <c:pt idx="1901">
                  <c:v>8382</c:v>
                </c:pt>
                <c:pt idx="1902">
                  <c:v>8336</c:v>
                </c:pt>
                <c:pt idx="1903">
                  <c:v>8354</c:v>
                </c:pt>
                <c:pt idx="1904">
                  <c:v>8545</c:v>
                </c:pt>
                <c:pt idx="1905">
                  <c:v>8601</c:v>
                </c:pt>
                <c:pt idx="1906">
                  <c:v>8748</c:v>
                </c:pt>
                <c:pt idx="1907">
                  <c:v>8430</c:v>
                </c:pt>
                <c:pt idx="1908">
                  <c:v>8311</c:v>
                </c:pt>
                <c:pt idx="1909">
                  <c:v>8303</c:v>
                </c:pt>
                <c:pt idx="1910">
                  <c:v>8707</c:v>
                </c:pt>
                <c:pt idx="1911">
                  <c:v>8368</c:v>
                </c:pt>
                <c:pt idx="1912">
                  <c:v>8270</c:v>
                </c:pt>
                <c:pt idx="1913">
                  <c:v>8724</c:v>
                </c:pt>
                <c:pt idx="1914">
                  <c:v>8806</c:v>
                </c:pt>
                <c:pt idx="1915">
                  <c:v>8215</c:v>
                </c:pt>
                <c:pt idx="1916">
                  <c:v>8279</c:v>
                </c:pt>
                <c:pt idx="1917">
                  <c:v>8423</c:v>
                </c:pt>
                <c:pt idx="1918">
                  <c:v>8344</c:v>
                </c:pt>
                <c:pt idx="1919">
                  <c:v>8260</c:v>
                </c:pt>
                <c:pt idx="1920">
                  <c:v>8571</c:v>
                </c:pt>
                <c:pt idx="1921">
                  <c:v>8437</c:v>
                </c:pt>
                <c:pt idx="1922">
                  <c:v>8186</c:v>
                </c:pt>
                <c:pt idx="1923">
                  <c:v>8330</c:v>
                </c:pt>
                <c:pt idx="1924">
                  <c:v>8395</c:v>
                </c:pt>
                <c:pt idx="1925">
                  <c:v>8382</c:v>
                </c:pt>
                <c:pt idx="1926">
                  <c:v>8327</c:v>
                </c:pt>
                <c:pt idx="1927">
                  <c:v>8374</c:v>
                </c:pt>
                <c:pt idx="1928">
                  <c:v>8431</c:v>
                </c:pt>
                <c:pt idx="1929">
                  <c:v>8335</c:v>
                </c:pt>
                <c:pt idx="1930">
                  <c:v>8580</c:v>
                </c:pt>
                <c:pt idx="1931">
                  <c:v>8376</c:v>
                </c:pt>
                <c:pt idx="1932">
                  <c:v>8446</c:v>
                </c:pt>
                <c:pt idx="1933">
                  <c:v>8552</c:v>
                </c:pt>
                <c:pt idx="1934">
                  <c:v>8279</c:v>
                </c:pt>
                <c:pt idx="1935">
                  <c:v>8324</c:v>
                </c:pt>
                <c:pt idx="1936">
                  <c:v>8374</c:v>
                </c:pt>
                <c:pt idx="1937">
                  <c:v>8618</c:v>
                </c:pt>
                <c:pt idx="1938">
                  <c:v>8304</c:v>
                </c:pt>
                <c:pt idx="1939">
                  <c:v>8364</c:v>
                </c:pt>
                <c:pt idx="1940">
                  <c:v>8615</c:v>
                </c:pt>
                <c:pt idx="1941">
                  <c:v>8475</c:v>
                </c:pt>
                <c:pt idx="1942">
                  <c:v>8395</c:v>
                </c:pt>
                <c:pt idx="1943">
                  <c:v>8210</c:v>
                </c:pt>
                <c:pt idx="1944">
                  <c:v>8402</c:v>
                </c:pt>
                <c:pt idx="1945">
                  <c:v>8448</c:v>
                </c:pt>
                <c:pt idx="1946">
                  <c:v>8649</c:v>
                </c:pt>
                <c:pt idx="1947">
                  <c:v>8368</c:v>
                </c:pt>
                <c:pt idx="1948">
                  <c:v>8448</c:v>
                </c:pt>
                <c:pt idx="1949">
                  <c:v>8397</c:v>
                </c:pt>
                <c:pt idx="1950">
                  <c:v>8331</c:v>
                </c:pt>
                <c:pt idx="1951">
                  <c:v>8383</c:v>
                </c:pt>
                <c:pt idx="1952">
                  <c:v>8652</c:v>
                </c:pt>
                <c:pt idx="1953">
                  <c:v>9271</c:v>
                </c:pt>
                <c:pt idx="1954">
                  <c:v>8361</c:v>
                </c:pt>
                <c:pt idx="1955">
                  <c:v>8533</c:v>
                </c:pt>
                <c:pt idx="1956">
                  <c:v>8340</c:v>
                </c:pt>
                <c:pt idx="1957">
                  <c:v>8769</c:v>
                </c:pt>
                <c:pt idx="1958">
                  <c:v>8500</c:v>
                </c:pt>
                <c:pt idx="1959">
                  <c:v>8382</c:v>
                </c:pt>
                <c:pt idx="1960">
                  <c:v>8263</c:v>
                </c:pt>
                <c:pt idx="1961">
                  <c:v>8394</c:v>
                </c:pt>
                <c:pt idx="1962">
                  <c:v>8475</c:v>
                </c:pt>
                <c:pt idx="1963">
                  <c:v>8544</c:v>
                </c:pt>
                <c:pt idx="1964">
                  <c:v>8453</c:v>
                </c:pt>
                <c:pt idx="1965">
                  <c:v>8441</c:v>
                </c:pt>
                <c:pt idx="1966">
                  <c:v>8605</c:v>
                </c:pt>
                <c:pt idx="1967">
                  <c:v>8314</c:v>
                </c:pt>
                <c:pt idx="1968">
                  <c:v>8696</c:v>
                </c:pt>
                <c:pt idx="1969">
                  <c:v>8417</c:v>
                </c:pt>
                <c:pt idx="1970">
                  <c:v>8406</c:v>
                </c:pt>
                <c:pt idx="1971">
                  <c:v>8498</c:v>
                </c:pt>
                <c:pt idx="1972">
                  <c:v>8381</c:v>
                </c:pt>
                <c:pt idx="1973">
                  <c:v>8446</c:v>
                </c:pt>
                <c:pt idx="1974">
                  <c:v>8529</c:v>
                </c:pt>
                <c:pt idx="1975">
                  <c:v>8540</c:v>
                </c:pt>
                <c:pt idx="1976">
                  <c:v>8349</c:v>
                </c:pt>
                <c:pt idx="1977">
                  <c:v>8489</c:v>
                </c:pt>
                <c:pt idx="1978">
                  <c:v>8806</c:v>
                </c:pt>
                <c:pt idx="1979">
                  <c:v>8372</c:v>
                </c:pt>
                <c:pt idx="1980">
                  <c:v>8508</c:v>
                </c:pt>
                <c:pt idx="1981">
                  <c:v>9030</c:v>
                </c:pt>
                <c:pt idx="1982">
                  <c:v>8510</c:v>
                </c:pt>
                <c:pt idx="1983">
                  <c:v>8309</c:v>
                </c:pt>
                <c:pt idx="1984">
                  <c:v>8604</c:v>
                </c:pt>
                <c:pt idx="1985">
                  <c:v>8327</c:v>
                </c:pt>
                <c:pt idx="1986">
                  <c:v>8325</c:v>
                </c:pt>
                <c:pt idx="1987">
                  <c:v>8263</c:v>
                </c:pt>
                <c:pt idx="1988">
                  <c:v>8647</c:v>
                </c:pt>
                <c:pt idx="1989">
                  <c:v>8621</c:v>
                </c:pt>
                <c:pt idx="1990">
                  <c:v>8524</c:v>
                </c:pt>
                <c:pt idx="1991">
                  <c:v>8483</c:v>
                </c:pt>
                <c:pt idx="1992">
                  <c:v>8291</c:v>
                </c:pt>
                <c:pt idx="1993">
                  <c:v>8215</c:v>
                </c:pt>
                <c:pt idx="1994">
                  <c:v>8426</c:v>
                </c:pt>
                <c:pt idx="1995">
                  <c:v>8688</c:v>
                </c:pt>
                <c:pt idx="1996">
                  <c:v>8538</c:v>
                </c:pt>
                <c:pt idx="1997">
                  <c:v>8485</c:v>
                </c:pt>
                <c:pt idx="1998">
                  <c:v>8321</c:v>
                </c:pt>
                <c:pt idx="1999">
                  <c:v>9000</c:v>
                </c:pt>
                <c:pt idx="2000">
                  <c:v>8883</c:v>
                </c:pt>
                <c:pt idx="2001">
                  <c:v>8969</c:v>
                </c:pt>
                <c:pt idx="2002">
                  <c:v>8946</c:v>
                </c:pt>
                <c:pt idx="2003">
                  <c:v>9042</c:v>
                </c:pt>
                <c:pt idx="2004">
                  <c:v>8878</c:v>
                </c:pt>
                <c:pt idx="2005">
                  <c:v>8875</c:v>
                </c:pt>
                <c:pt idx="2006">
                  <c:v>9246</c:v>
                </c:pt>
                <c:pt idx="2007">
                  <c:v>9065</c:v>
                </c:pt>
                <c:pt idx="2008">
                  <c:v>8871</c:v>
                </c:pt>
                <c:pt idx="2009">
                  <c:v>8841</c:v>
                </c:pt>
                <c:pt idx="2010">
                  <c:v>9122</c:v>
                </c:pt>
                <c:pt idx="2011">
                  <c:v>8969</c:v>
                </c:pt>
                <c:pt idx="2012">
                  <c:v>8965</c:v>
                </c:pt>
                <c:pt idx="2013">
                  <c:v>8676</c:v>
                </c:pt>
                <c:pt idx="2014">
                  <c:v>8837</c:v>
                </c:pt>
                <c:pt idx="2015">
                  <c:v>9047</c:v>
                </c:pt>
                <c:pt idx="2016">
                  <c:v>8929</c:v>
                </c:pt>
                <c:pt idx="2017">
                  <c:v>8969</c:v>
                </c:pt>
                <c:pt idx="2018">
                  <c:v>9093</c:v>
                </c:pt>
                <c:pt idx="2019">
                  <c:v>8913</c:v>
                </c:pt>
                <c:pt idx="2020">
                  <c:v>9030</c:v>
                </c:pt>
                <c:pt idx="2021">
                  <c:v>9202</c:v>
                </c:pt>
                <c:pt idx="2022">
                  <c:v>9004</c:v>
                </c:pt>
                <c:pt idx="2023">
                  <c:v>8953</c:v>
                </c:pt>
                <c:pt idx="2024">
                  <c:v>9130</c:v>
                </c:pt>
                <c:pt idx="2025">
                  <c:v>9270</c:v>
                </c:pt>
                <c:pt idx="2026">
                  <c:v>8694</c:v>
                </c:pt>
                <c:pt idx="2027">
                  <c:v>8696</c:v>
                </c:pt>
                <c:pt idx="2028">
                  <c:v>8931</c:v>
                </c:pt>
                <c:pt idx="2029">
                  <c:v>8747</c:v>
                </c:pt>
                <c:pt idx="2030">
                  <c:v>8751</c:v>
                </c:pt>
                <c:pt idx="2031">
                  <c:v>8959</c:v>
                </c:pt>
                <c:pt idx="2032">
                  <c:v>8898</c:v>
                </c:pt>
                <c:pt idx="2033">
                  <c:v>8943</c:v>
                </c:pt>
                <c:pt idx="2034">
                  <c:v>8815</c:v>
                </c:pt>
                <c:pt idx="2035">
                  <c:v>8837</c:v>
                </c:pt>
                <c:pt idx="2036">
                  <c:v>8761</c:v>
                </c:pt>
                <c:pt idx="2037">
                  <c:v>9040</c:v>
                </c:pt>
                <c:pt idx="2038">
                  <c:v>8881</c:v>
                </c:pt>
                <c:pt idx="2039">
                  <c:v>8691</c:v>
                </c:pt>
                <c:pt idx="2040">
                  <c:v>8890</c:v>
                </c:pt>
                <c:pt idx="2041">
                  <c:v>8749</c:v>
                </c:pt>
                <c:pt idx="2042">
                  <c:v>8839</c:v>
                </c:pt>
                <c:pt idx="2043">
                  <c:v>8822</c:v>
                </c:pt>
                <c:pt idx="2044">
                  <c:v>8751</c:v>
                </c:pt>
                <c:pt idx="2045">
                  <c:v>8643</c:v>
                </c:pt>
                <c:pt idx="2046">
                  <c:v>8823</c:v>
                </c:pt>
                <c:pt idx="2047">
                  <c:v>9262</c:v>
                </c:pt>
                <c:pt idx="2048">
                  <c:v>8668</c:v>
                </c:pt>
                <c:pt idx="2049">
                  <c:v>8828</c:v>
                </c:pt>
                <c:pt idx="2050">
                  <c:v>8784</c:v>
                </c:pt>
                <c:pt idx="2051">
                  <c:v>9295</c:v>
                </c:pt>
                <c:pt idx="2052">
                  <c:v>9046</c:v>
                </c:pt>
                <c:pt idx="2053">
                  <c:v>9368</c:v>
                </c:pt>
                <c:pt idx="2054">
                  <c:v>8721</c:v>
                </c:pt>
                <c:pt idx="2055">
                  <c:v>8861</c:v>
                </c:pt>
                <c:pt idx="2056">
                  <c:v>8815</c:v>
                </c:pt>
                <c:pt idx="2057">
                  <c:v>9330</c:v>
                </c:pt>
                <c:pt idx="2058">
                  <c:v>8957</c:v>
                </c:pt>
                <c:pt idx="2059">
                  <c:v>8844</c:v>
                </c:pt>
                <c:pt idx="2060">
                  <c:v>8743</c:v>
                </c:pt>
                <c:pt idx="2061">
                  <c:v>8831</c:v>
                </c:pt>
                <c:pt idx="2062">
                  <c:v>8781</c:v>
                </c:pt>
                <c:pt idx="2063">
                  <c:v>8856</c:v>
                </c:pt>
                <c:pt idx="2064">
                  <c:v>8861</c:v>
                </c:pt>
                <c:pt idx="2065">
                  <c:v>8991</c:v>
                </c:pt>
                <c:pt idx="2066">
                  <c:v>8993</c:v>
                </c:pt>
                <c:pt idx="2067">
                  <c:v>8874</c:v>
                </c:pt>
                <c:pt idx="2068">
                  <c:v>9012</c:v>
                </c:pt>
                <c:pt idx="2069">
                  <c:v>9025</c:v>
                </c:pt>
                <c:pt idx="2070">
                  <c:v>8904</c:v>
                </c:pt>
                <c:pt idx="2071">
                  <c:v>9029</c:v>
                </c:pt>
                <c:pt idx="2072">
                  <c:v>8859</c:v>
                </c:pt>
                <c:pt idx="2073">
                  <c:v>8816</c:v>
                </c:pt>
                <c:pt idx="2074">
                  <c:v>9051</c:v>
                </c:pt>
                <c:pt idx="2075">
                  <c:v>8878</c:v>
                </c:pt>
                <c:pt idx="2076">
                  <c:v>8885</c:v>
                </c:pt>
                <c:pt idx="2077">
                  <c:v>8780</c:v>
                </c:pt>
                <c:pt idx="2078">
                  <c:v>8850</c:v>
                </c:pt>
                <c:pt idx="2079">
                  <c:v>9418</c:v>
                </c:pt>
                <c:pt idx="2080">
                  <c:v>8819</c:v>
                </c:pt>
                <c:pt idx="2081">
                  <c:v>9555</c:v>
                </c:pt>
                <c:pt idx="2082">
                  <c:v>8826</c:v>
                </c:pt>
                <c:pt idx="2083">
                  <c:v>8912</c:v>
                </c:pt>
                <c:pt idx="2084">
                  <c:v>9523</c:v>
                </c:pt>
                <c:pt idx="2085">
                  <c:v>9064</c:v>
                </c:pt>
                <c:pt idx="2086">
                  <c:v>8843</c:v>
                </c:pt>
                <c:pt idx="2087">
                  <c:v>8947</c:v>
                </c:pt>
                <c:pt idx="2088">
                  <c:v>8919</c:v>
                </c:pt>
                <c:pt idx="2089">
                  <c:v>8961</c:v>
                </c:pt>
                <c:pt idx="2090">
                  <c:v>8778</c:v>
                </c:pt>
                <c:pt idx="2091">
                  <c:v>9536</c:v>
                </c:pt>
                <c:pt idx="2092">
                  <c:v>8786</c:v>
                </c:pt>
                <c:pt idx="2093">
                  <c:v>9272</c:v>
                </c:pt>
                <c:pt idx="2094">
                  <c:v>9063</c:v>
                </c:pt>
                <c:pt idx="2095">
                  <c:v>8779</c:v>
                </c:pt>
                <c:pt idx="2096">
                  <c:v>8856</c:v>
                </c:pt>
                <c:pt idx="2097">
                  <c:v>8990</c:v>
                </c:pt>
                <c:pt idx="2098">
                  <c:v>8967</c:v>
                </c:pt>
                <c:pt idx="2099">
                  <c:v>9310</c:v>
                </c:pt>
                <c:pt idx="2100">
                  <c:v>9417</c:v>
                </c:pt>
                <c:pt idx="2101">
                  <c:v>9329</c:v>
                </c:pt>
                <c:pt idx="2102">
                  <c:v>9608</c:v>
                </c:pt>
                <c:pt idx="2103">
                  <c:v>9508</c:v>
                </c:pt>
                <c:pt idx="2104">
                  <c:v>9439</c:v>
                </c:pt>
                <c:pt idx="2105">
                  <c:v>9267</c:v>
                </c:pt>
                <c:pt idx="2106">
                  <c:v>9180</c:v>
                </c:pt>
                <c:pt idx="2107">
                  <c:v>9278</c:v>
                </c:pt>
                <c:pt idx="2108">
                  <c:v>9177</c:v>
                </c:pt>
                <c:pt idx="2109">
                  <c:v>9479</c:v>
                </c:pt>
                <c:pt idx="2110">
                  <c:v>9339</c:v>
                </c:pt>
                <c:pt idx="2111">
                  <c:v>9245</c:v>
                </c:pt>
                <c:pt idx="2112">
                  <c:v>9177</c:v>
                </c:pt>
                <c:pt idx="2113">
                  <c:v>9260</c:v>
                </c:pt>
                <c:pt idx="2114">
                  <c:v>9683</c:v>
                </c:pt>
                <c:pt idx="2115">
                  <c:v>9400</c:v>
                </c:pt>
                <c:pt idx="2116">
                  <c:v>9234</c:v>
                </c:pt>
                <c:pt idx="2117">
                  <c:v>9258</c:v>
                </c:pt>
                <c:pt idx="2118">
                  <c:v>9206</c:v>
                </c:pt>
                <c:pt idx="2119">
                  <c:v>9293</c:v>
                </c:pt>
                <c:pt idx="2120">
                  <c:v>9338</c:v>
                </c:pt>
                <c:pt idx="2121">
                  <c:v>9356</c:v>
                </c:pt>
                <c:pt idx="2122">
                  <c:v>9569</c:v>
                </c:pt>
                <c:pt idx="2123">
                  <c:v>9275</c:v>
                </c:pt>
                <c:pt idx="2124">
                  <c:v>9422</c:v>
                </c:pt>
                <c:pt idx="2125">
                  <c:v>9440</c:v>
                </c:pt>
                <c:pt idx="2126">
                  <c:v>9153</c:v>
                </c:pt>
                <c:pt idx="2127">
                  <c:v>9373</c:v>
                </c:pt>
                <c:pt idx="2128">
                  <c:v>9220</c:v>
                </c:pt>
                <c:pt idx="2129">
                  <c:v>9435</c:v>
                </c:pt>
                <c:pt idx="2130">
                  <c:v>9774</c:v>
                </c:pt>
                <c:pt idx="2131">
                  <c:v>9380</c:v>
                </c:pt>
                <c:pt idx="2132">
                  <c:v>9153</c:v>
                </c:pt>
                <c:pt idx="2133">
                  <c:v>9383</c:v>
                </c:pt>
                <c:pt idx="2134">
                  <c:v>9475</c:v>
                </c:pt>
                <c:pt idx="2135">
                  <c:v>9349</c:v>
                </c:pt>
                <c:pt idx="2136">
                  <c:v>9168</c:v>
                </c:pt>
                <c:pt idx="2137">
                  <c:v>9435</c:v>
                </c:pt>
                <c:pt idx="2138">
                  <c:v>9367</c:v>
                </c:pt>
                <c:pt idx="2139">
                  <c:v>9568</c:v>
                </c:pt>
                <c:pt idx="2140">
                  <c:v>9891</c:v>
                </c:pt>
                <c:pt idx="2141">
                  <c:v>9307</c:v>
                </c:pt>
                <c:pt idx="2142">
                  <c:v>9248</c:v>
                </c:pt>
                <c:pt idx="2143">
                  <c:v>9220</c:v>
                </c:pt>
                <c:pt idx="2144">
                  <c:v>9442</c:v>
                </c:pt>
                <c:pt idx="2145">
                  <c:v>9603</c:v>
                </c:pt>
                <c:pt idx="2146">
                  <c:v>9248</c:v>
                </c:pt>
                <c:pt idx="2147">
                  <c:v>9313</c:v>
                </c:pt>
                <c:pt idx="2148">
                  <c:v>9191</c:v>
                </c:pt>
                <c:pt idx="2149">
                  <c:v>9430</c:v>
                </c:pt>
                <c:pt idx="2150">
                  <c:v>9224</c:v>
                </c:pt>
                <c:pt idx="2151">
                  <c:v>9250</c:v>
                </c:pt>
                <c:pt idx="2152">
                  <c:v>9267</c:v>
                </c:pt>
                <c:pt idx="2153">
                  <c:v>9239</c:v>
                </c:pt>
                <c:pt idx="2154">
                  <c:v>9260</c:v>
                </c:pt>
                <c:pt idx="2155">
                  <c:v>9377</c:v>
                </c:pt>
                <c:pt idx="2156">
                  <c:v>9518</c:v>
                </c:pt>
                <c:pt idx="2157">
                  <c:v>9352</c:v>
                </c:pt>
                <c:pt idx="2158">
                  <c:v>9551</c:v>
                </c:pt>
                <c:pt idx="2159">
                  <c:v>9223</c:v>
                </c:pt>
                <c:pt idx="2160">
                  <c:v>9124</c:v>
                </c:pt>
                <c:pt idx="2161">
                  <c:v>9342</c:v>
                </c:pt>
                <c:pt idx="2162">
                  <c:v>10038</c:v>
                </c:pt>
                <c:pt idx="2163">
                  <c:v>9559</c:v>
                </c:pt>
                <c:pt idx="2164">
                  <c:v>9549</c:v>
                </c:pt>
                <c:pt idx="2165">
                  <c:v>9414</c:v>
                </c:pt>
                <c:pt idx="2166">
                  <c:v>9258</c:v>
                </c:pt>
                <c:pt idx="2167">
                  <c:v>9270</c:v>
                </c:pt>
                <c:pt idx="2168">
                  <c:v>9209</c:v>
                </c:pt>
                <c:pt idx="2169">
                  <c:v>9529</c:v>
                </c:pt>
                <c:pt idx="2170">
                  <c:v>9343</c:v>
                </c:pt>
                <c:pt idx="2171">
                  <c:v>10049</c:v>
                </c:pt>
                <c:pt idx="2172">
                  <c:v>10774</c:v>
                </c:pt>
                <c:pt idx="2173">
                  <c:v>9355</c:v>
                </c:pt>
                <c:pt idx="2174">
                  <c:v>9216</c:v>
                </c:pt>
                <c:pt idx="2175">
                  <c:v>9490</c:v>
                </c:pt>
                <c:pt idx="2176">
                  <c:v>9623</c:v>
                </c:pt>
                <c:pt idx="2177">
                  <c:v>9455</c:v>
                </c:pt>
                <c:pt idx="2178">
                  <c:v>9741</c:v>
                </c:pt>
                <c:pt idx="2179">
                  <c:v>9466</c:v>
                </c:pt>
                <c:pt idx="2180">
                  <c:v>9934</c:v>
                </c:pt>
                <c:pt idx="2181">
                  <c:v>9510</c:v>
                </c:pt>
                <c:pt idx="2182">
                  <c:v>9606</c:v>
                </c:pt>
                <c:pt idx="2183">
                  <c:v>9362</c:v>
                </c:pt>
                <c:pt idx="2184">
                  <c:v>9229</c:v>
                </c:pt>
                <c:pt idx="2185">
                  <c:v>9282</c:v>
                </c:pt>
                <c:pt idx="2186">
                  <c:v>9237</c:v>
                </c:pt>
                <c:pt idx="2187">
                  <c:v>9660</c:v>
                </c:pt>
                <c:pt idx="2188">
                  <c:v>9337</c:v>
                </c:pt>
                <c:pt idx="2189">
                  <c:v>9349</c:v>
                </c:pt>
                <c:pt idx="2190">
                  <c:v>9313</c:v>
                </c:pt>
                <c:pt idx="2191">
                  <c:v>9469</c:v>
                </c:pt>
                <c:pt idx="2192">
                  <c:v>9299</c:v>
                </c:pt>
                <c:pt idx="2193">
                  <c:v>9450</c:v>
                </c:pt>
                <c:pt idx="2194">
                  <c:v>9805</c:v>
                </c:pt>
                <c:pt idx="2195">
                  <c:v>9198</c:v>
                </c:pt>
                <c:pt idx="2196">
                  <c:v>9312</c:v>
                </c:pt>
                <c:pt idx="2197">
                  <c:v>9788</c:v>
                </c:pt>
                <c:pt idx="2198">
                  <c:v>9220</c:v>
                </c:pt>
                <c:pt idx="2199">
                  <c:v>9766</c:v>
                </c:pt>
                <c:pt idx="2200">
                  <c:v>9821</c:v>
                </c:pt>
                <c:pt idx="2201">
                  <c:v>10600</c:v>
                </c:pt>
                <c:pt idx="2202">
                  <c:v>9699</c:v>
                </c:pt>
                <c:pt idx="2203">
                  <c:v>9983</c:v>
                </c:pt>
                <c:pt idx="2204">
                  <c:v>9755</c:v>
                </c:pt>
                <c:pt idx="2205">
                  <c:v>10330</c:v>
                </c:pt>
                <c:pt idx="2206">
                  <c:v>9777</c:v>
                </c:pt>
                <c:pt idx="2207">
                  <c:v>9868</c:v>
                </c:pt>
                <c:pt idx="2208">
                  <c:v>9748</c:v>
                </c:pt>
                <c:pt idx="2209">
                  <c:v>9714</c:v>
                </c:pt>
                <c:pt idx="2210">
                  <c:v>9622</c:v>
                </c:pt>
                <c:pt idx="2211">
                  <c:v>9776</c:v>
                </c:pt>
                <c:pt idx="2212">
                  <c:v>9872</c:v>
                </c:pt>
                <c:pt idx="2213">
                  <c:v>9983</c:v>
                </c:pt>
                <c:pt idx="2214">
                  <c:v>9854</c:v>
                </c:pt>
                <c:pt idx="2215">
                  <c:v>9969</c:v>
                </c:pt>
                <c:pt idx="2216">
                  <c:v>9828</c:v>
                </c:pt>
                <c:pt idx="2217">
                  <c:v>9766</c:v>
                </c:pt>
                <c:pt idx="2218">
                  <c:v>9776</c:v>
                </c:pt>
                <c:pt idx="2219">
                  <c:v>9801</c:v>
                </c:pt>
                <c:pt idx="2220">
                  <c:v>9751</c:v>
                </c:pt>
                <c:pt idx="2221">
                  <c:v>9937</c:v>
                </c:pt>
                <c:pt idx="2222">
                  <c:v>9762</c:v>
                </c:pt>
                <c:pt idx="2223">
                  <c:v>9878</c:v>
                </c:pt>
                <c:pt idx="2224">
                  <c:v>9815</c:v>
                </c:pt>
                <c:pt idx="2225">
                  <c:v>9670</c:v>
                </c:pt>
                <c:pt idx="2226">
                  <c:v>9726</c:v>
                </c:pt>
                <c:pt idx="2227">
                  <c:v>10443</c:v>
                </c:pt>
                <c:pt idx="2228">
                  <c:v>9707</c:v>
                </c:pt>
                <c:pt idx="2229">
                  <c:v>9599</c:v>
                </c:pt>
                <c:pt idx="2230">
                  <c:v>10546</c:v>
                </c:pt>
                <c:pt idx="2231">
                  <c:v>9784</c:v>
                </c:pt>
                <c:pt idx="2232">
                  <c:v>9677</c:v>
                </c:pt>
                <c:pt idx="2233">
                  <c:v>9882</c:v>
                </c:pt>
                <c:pt idx="2234">
                  <c:v>10156</c:v>
                </c:pt>
                <c:pt idx="2235">
                  <c:v>10024</c:v>
                </c:pt>
                <c:pt idx="2236">
                  <c:v>10136</c:v>
                </c:pt>
                <c:pt idx="2237">
                  <c:v>9926</c:v>
                </c:pt>
                <c:pt idx="2238">
                  <c:v>10037</c:v>
                </c:pt>
                <c:pt idx="2239">
                  <c:v>9649</c:v>
                </c:pt>
                <c:pt idx="2240">
                  <c:v>9845</c:v>
                </c:pt>
                <c:pt idx="2241">
                  <c:v>9746</c:v>
                </c:pt>
                <c:pt idx="2242">
                  <c:v>9738</c:v>
                </c:pt>
                <c:pt idx="2243">
                  <c:v>9977</c:v>
                </c:pt>
                <c:pt idx="2244">
                  <c:v>9775</c:v>
                </c:pt>
                <c:pt idx="2245">
                  <c:v>9701</c:v>
                </c:pt>
                <c:pt idx="2246">
                  <c:v>9705</c:v>
                </c:pt>
                <c:pt idx="2247">
                  <c:v>10078</c:v>
                </c:pt>
                <c:pt idx="2248">
                  <c:v>9835</c:v>
                </c:pt>
                <c:pt idx="2249">
                  <c:v>10012</c:v>
                </c:pt>
                <c:pt idx="2250">
                  <c:v>10587</c:v>
                </c:pt>
                <c:pt idx="2251">
                  <c:v>9808</c:v>
                </c:pt>
                <c:pt idx="2252">
                  <c:v>9794</c:v>
                </c:pt>
                <c:pt idx="2253">
                  <c:v>10095</c:v>
                </c:pt>
                <c:pt idx="2254">
                  <c:v>9737</c:v>
                </c:pt>
                <c:pt idx="2255">
                  <c:v>9955</c:v>
                </c:pt>
                <c:pt idx="2256">
                  <c:v>9875</c:v>
                </c:pt>
                <c:pt idx="2257">
                  <c:v>9658</c:v>
                </c:pt>
                <c:pt idx="2258">
                  <c:v>9975</c:v>
                </c:pt>
                <c:pt idx="2259">
                  <c:v>9655</c:v>
                </c:pt>
                <c:pt idx="2260">
                  <c:v>10469</c:v>
                </c:pt>
                <c:pt idx="2261">
                  <c:v>9840</c:v>
                </c:pt>
                <c:pt idx="2262">
                  <c:v>9629</c:v>
                </c:pt>
                <c:pt idx="2263">
                  <c:v>9722</c:v>
                </c:pt>
                <c:pt idx="2264">
                  <c:v>9803</c:v>
                </c:pt>
                <c:pt idx="2265">
                  <c:v>9783</c:v>
                </c:pt>
                <c:pt idx="2266">
                  <c:v>9987</c:v>
                </c:pt>
                <c:pt idx="2267">
                  <c:v>9752</c:v>
                </c:pt>
                <c:pt idx="2268">
                  <c:v>10046</c:v>
                </c:pt>
                <c:pt idx="2269">
                  <c:v>9852</c:v>
                </c:pt>
                <c:pt idx="2270">
                  <c:v>9825</c:v>
                </c:pt>
                <c:pt idx="2271">
                  <c:v>10150</c:v>
                </c:pt>
                <c:pt idx="2272">
                  <c:v>9950</c:v>
                </c:pt>
                <c:pt idx="2273">
                  <c:v>10143</c:v>
                </c:pt>
                <c:pt idx="2274">
                  <c:v>9912</c:v>
                </c:pt>
                <c:pt idx="2275">
                  <c:v>9619</c:v>
                </c:pt>
                <c:pt idx="2276">
                  <c:v>9812</c:v>
                </c:pt>
                <c:pt idx="2277">
                  <c:v>10027</c:v>
                </c:pt>
                <c:pt idx="2278">
                  <c:v>10006</c:v>
                </c:pt>
                <c:pt idx="2279">
                  <c:v>9713</c:v>
                </c:pt>
                <c:pt idx="2280">
                  <c:v>10039</c:v>
                </c:pt>
                <c:pt idx="2281">
                  <c:v>10280</c:v>
                </c:pt>
                <c:pt idx="2282">
                  <c:v>9901</c:v>
                </c:pt>
                <c:pt idx="2283">
                  <c:v>9786</c:v>
                </c:pt>
                <c:pt idx="2284">
                  <c:v>9953</c:v>
                </c:pt>
                <c:pt idx="2285">
                  <c:v>10054</c:v>
                </c:pt>
                <c:pt idx="2286">
                  <c:v>10263</c:v>
                </c:pt>
                <c:pt idx="2287">
                  <c:v>10423</c:v>
                </c:pt>
                <c:pt idx="2288">
                  <c:v>10004</c:v>
                </c:pt>
                <c:pt idx="2289">
                  <c:v>9800</c:v>
                </c:pt>
                <c:pt idx="2290">
                  <c:v>9984</c:v>
                </c:pt>
                <c:pt idx="2291">
                  <c:v>9805</c:v>
                </c:pt>
                <c:pt idx="2292">
                  <c:v>9850</c:v>
                </c:pt>
                <c:pt idx="2293">
                  <c:v>10015</c:v>
                </c:pt>
                <c:pt idx="2294">
                  <c:v>9642</c:v>
                </c:pt>
                <c:pt idx="2295">
                  <c:v>10094</c:v>
                </c:pt>
                <c:pt idx="2296">
                  <c:v>9807</c:v>
                </c:pt>
                <c:pt idx="2297">
                  <c:v>9840</c:v>
                </c:pt>
                <c:pt idx="2298">
                  <c:v>9914</c:v>
                </c:pt>
                <c:pt idx="2299">
                  <c:v>10307</c:v>
                </c:pt>
                <c:pt idx="2300">
                  <c:v>10520</c:v>
                </c:pt>
                <c:pt idx="2301">
                  <c:v>10358</c:v>
                </c:pt>
                <c:pt idx="2302">
                  <c:v>10232</c:v>
                </c:pt>
                <c:pt idx="2303">
                  <c:v>10641</c:v>
                </c:pt>
                <c:pt idx="2304">
                  <c:v>10563</c:v>
                </c:pt>
                <c:pt idx="2305">
                  <c:v>10764</c:v>
                </c:pt>
                <c:pt idx="2306">
                  <c:v>10590</c:v>
                </c:pt>
                <c:pt idx="2307">
                  <c:v>10324</c:v>
                </c:pt>
                <c:pt idx="2308">
                  <c:v>10207</c:v>
                </c:pt>
                <c:pt idx="2309">
                  <c:v>10279</c:v>
                </c:pt>
                <c:pt idx="2310">
                  <c:v>10073</c:v>
                </c:pt>
                <c:pt idx="2311">
                  <c:v>10843</c:v>
                </c:pt>
                <c:pt idx="2312">
                  <c:v>10783</c:v>
                </c:pt>
                <c:pt idx="2313">
                  <c:v>10276</c:v>
                </c:pt>
                <c:pt idx="2314">
                  <c:v>10493</c:v>
                </c:pt>
                <c:pt idx="2315">
                  <c:v>10527</c:v>
                </c:pt>
                <c:pt idx="2316">
                  <c:v>10579</c:v>
                </c:pt>
                <c:pt idx="2317">
                  <c:v>10365</c:v>
                </c:pt>
                <c:pt idx="2318">
                  <c:v>10380</c:v>
                </c:pt>
                <c:pt idx="2319">
                  <c:v>10361</c:v>
                </c:pt>
                <c:pt idx="2320">
                  <c:v>10114</c:v>
                </c:pt>
                <c:pt idx="2321">
                  <c:v>10251</c:v>
                </c:pt>
                <c:pt idx="2322">
                  <c:v>10285</c:v>
                </c:pt>
                <c:pt idx="2323">
                  <c:v>10629</c:v>
                </c:pt>
                <c:pt idx="2324">
                  <c:v>10363</c:v>
                </c:pt>
                <c:pt idx="2325">
                  <c:v>10546</c:v>
                </c:pt>
                <c:pt idx="2326">
                  <c:v>10379</c:v>
                </c:pt>
                <c:pt idx="2327">
                  <c:v>10512</c:v>
                </c:pt>
                <c:pt idx="2328">
                  <c:v>10353</c:v>
                </c:pt>
                <c:pt idx="2329">
                  <c:v>10448</c:v>
                </c:pt>
                <c:pt idx="2330">
                  <c:v>10411</c:v>
                </c:pt>
                <c:pt idx="2331">
                  <c:v>10500</c:v>
                </c:pt>
                <c:pt idx="2332">
                  <c:v>10410</c:v>
                </c:pt>
                <c:pt idx="2333">
                  <c:v>11179</c:v>
                </c:pt>
                <c:pt idx="2334">
                  <c:v>10438</c:v>
                </c:pt>
                <c:pt idx="2335">
                  <c:v>10538</c:v>
                </c:pt>
                <c:pt idx="2336">
                  <c:v>10339</c:v>
                </c:pt>
                <c:pt idx="2337">
                  <c:v>10207</c:v>
                </c:pt>
                <c:pt idx="2338">
                  <c:v>10265</c:v>
                </c:pt>
                <c:pt idx="2339">
                  <c:v>10717</c:v>
                </c:pt>
                <c:pt idx="2340">
                  <c:v>10362</c:v>
                </c:pt>
                <c:pt idx="2341">
                  <c:v>10222</c:v>
                </c:pt>
                <c:pt idx="2342">
                  <c:v>10709</c:v>
                </c:pt>
                <c:pt idx="2343">
                  <c:v>10848</c:v>
                </c:pt>
                <c:pt idx="2344">
                  <c:v>10502</c:v>
                </c:pt>
                <c:pt idx="2345">
                  <c:v>10327</c:v>
                </c:pt>
                <c:pt idx="2346">
                  <c:v>10278</c:v>
                </c:pt>
                <c:pt idx="2347">
                  <c:v>10352</c:v>
                </c:pt>
                <c:pt idx="2348">
                  <c:v>10124</c:v>
                </c:pt>
                <c:pt idx="2349">
                  <c:v>10393</c:v>
                </c:pt>
                <c:pt idx="2350">
                  <c:v>10252</c:v>
                </c:pt>
                <c:pt idx="2351">
                  <c:v>10375</c:v>
                </c:pt>
                <c:pt idx="2352">
                  <c:v>10559</c:v>
                </c:pt>
                <c:pt idx="2353">
                  <c:v>10331</c:v>
                </c:pt>
                <c:pt idx="2354">
                  <c:v>10469</c:v>
                </c:pt>
                <c:pt idx="2355">
                  <c:v>10178</c:v>
                </c:pt>
                <c:pt idx="2356">
                  <c:v>10109</c:v>
                </c:pt>
                <c:pt idx="2357">
                  <c:v>10267</c:v>
                </c:pt>
                <c:pt idx="2358">
                  <c:v>10360</c:v>
                </c:pt>
                <c:pt idx="2359">
                  <c:v>10187</c:v>
                </c:pt>
                <c:pt idx="2360">
                  <c:v>10288</c:v>
                </c:pt>
                <c:pt idx="2361">
                  <c:v>10100</c:v>
                </c:pt>
                <c:pt idx="2362">
                  <c:v>10379</c:v>
                </c:pt>
                <c:pt idx="2363">
                  <c:v>10698</c:v>
                </c:pt>
                <c:pt idx="2364">
                  <c:v>10453</c:v>
                </c:pt>
                <c:pt idx="2365">
                  <c:v>10015</c:v>
                </c:pt>
                <c:pt idx="2366">
                  <c:v>10405</c:v>
                </c:pt>
                <c:pt idx="2367">
                  <c:v>10000</c:v>
                </c:pt>
                <c:pt idx="2368">
                  <c:v>10326</c:v>
                </c:pt>
                <c:pt idx="2369">
                  <c:v>10179</c:v>
                </c:pt>
                <c:pt idx="2370">
                  <c:v>10310</c:v>
                </c:pt>
                <c:pt idx="2371">
                  <c:v>10317</c:v>
                </c:pt>
                <c:pt idx="2372">
                  <c:v>10190</c:v>
                </c:pt>
                <c:pt idx="2373">
                  <c:v>10428</c:v>
                </c:pt>
                <c:pt idx="2374">
                  <c:v>10377</c:v>
                </c:pt>
                <c:pt idx="2375">
                  <c:v>10558</c:v>
                </c:pt>
                <c:pt idx="2376">
                  <c:v>10393</c:v>
                </c:pt>
                <c:pt idx="2377">
                  <c:v>10148</c:v>
                </c:pt>
                <c:pt idx="2378">
                  <c:v>10223</c:v>
                </c:pt>
                <c:pt idx="2379">
                  <c:v>10391</c:v>
                </c:pt>
                <c:pt idx="2380">
                  <c:v>10115</c:v>
                </c:pt>
                <c:pt idx="2381">
                  <c:v>10226</c:v>
                </c:pt>
                <c:pt idx="2382">
                  <c:v>10219</c:v>
                </c:pt>
                <c:pt idx="2383">
                  <c:v>10537</c:v>
                </c:pt>
                <c:pt idx="2384">
                  <c:v>10293</c:v>
                </c:pt>
                <c:pt idx="2385">
                  <c:v>11054</c:v>
                </c:pt>
                <c:pt idx="2386">
                  <c:v>10061</c:v>
                </c:pt>
                <c:pt idx="2387">
                  <c:v>10266</c:v>
                </c:pt>
                <c:pt idx="2388">
                  <c:v>10817</c:v>
                </c:pt>
                <c:pt idx="2389">
                  <c:v>10246</c:v>
                </c:pt>
                <c:pt idx="2390">
                  <c:v>10075</c:v>
                </c:pt>
                <c:pt idx="2391">
                  <c:v>10363</c:v>
                </c:pt>
                <c:pt idx="2392">
                  <c:v>10168</c:v>
                </c:pt>
                <c:pt idx="2393">
                  <c:v>10418</c:v>
                </c:pt>
                <c:pt idx="2394">
                  <c:v>10820</c:v>
                </c:pt>
                <c:pt idx="2395">
                  <c:v>10195</c:v>
                </c:pt>
                <c:pt idx="2396">
                  <c:v>10223</c:v>
                </c:pt>
                <c:pt idx="2397">
                  <c:v>10144</c:v>
                </c:pt>
                <c:pt idx="2398">
                  <c:v>10961</c:v>
                </c:pt>
                <c:pt idx="2399">
                  <c:v>10892</c:v>
                </c:pt>
                <c:pt idx="2400">
                  <c:v>10785</c:v>
                </c:pt>
                <c:pt idx="2401">
                  <c:v>10727</c:v>
                </c:pt>
                <c:pt idx="2402">
                  <c:v>10833</c:v>
                </c:pt>
                <c:pt idx="2403">
                  <c:v>10574</c:v>
                </c:pt>
                <c:pt idx="2404">
                  <c:v>11269</c:v>
                </c:pt>
                <c:pt idx="2405">
                  <c:v>11145</c:v>
                </c:pt>
                <c:pt idx="2406">
                  <c:v>10653</c:v>
                </c:pt>
                <c:pt idx="2407">
                  <c:v>10953</c:v>
                </c:pt>
                <c:pt idx="2408">
                  <c:v>10797</c:v>
                </c:pt>
                <c:pt idx="2409">
                  <c:v>10949</c:v>
                </c:pt>
                <c:pt idx="2410">
                  <c:v>10734</c:v>
                </c:pt>
                <c:pt idx="2411">
                  <c:v>10603</c:v>
                </c:pt>
                <c:pt idx="2412">
                  <c:v>11091</c:v>
                </c:pt>
                <c:pt idx="2413">
                  <c:v>10892</c:v>
                </c:pt>
                <c:pt idx="2414">
                  <c:v>10564</c:v>
                </c:pt>
                <c:pt idx="2415">
                  <c:v>10912</c:v>
                </c:pt>
                <c:pt idx="2416">
                  <c:v>11145</c:v>
                </c:pt>
                <c:pt idx="2417">
                  <c:v>10755</c:v>
                </c:pt>
                <c:pt idx="2418">
                  <c:v>11085</c:v>
                </c:pt>
                <c:pt idx="2419">
                  <c:v>10840</c:v>
                </c:pt>
                <c:pt idx="2420">
                  <c:v>10658</c:v>
                </c:pt>
                <c:pt idx="2421">
                  <c:v>10730</c:v>
                </c:pt>
                <c:pt idx="2422">
                  <c:v>11034</c:v>
                </c:pt>
                <c:pt idx="2423">
                  <c:v>11292</c:v>
                </c:pt>
                <c:pt idx="2424">
                  <c:v>10753</c:v>
                </c:pt>
                <c:pt idx="2425">
                  <c:v>10819</c:v>
                </c:pt>
                <c:pt idx="2426">
                  <c:v>10880</c:v>
                </c:pt>
                <c:pt idx="2427">
                  <c:v>10663</c:v>
                </c:pt>
                <c:pt idx="2428">
                  <c:v>11012</c:v>
                </c:pt>
                <c:pt idx="2429">
                  <c:v>10882</c:v>
                </c:pt>
                <c:pt idx="2430">
                  <c:v>11441</c:v>
                </c:pt>
                <c:pt idx="2431">
                  <c:v>11241</c:v>
                </c:pt>
                <c:pt idx="2432">
                  <c:v>10725</c:v>
                </c:pt>
                <c:pt idx="2433">
                  <c:v>10963</c:v>
                </c:pt>
                <c:pt idx="2434">
                  <c:v>10748</c:v>
                </c:pt>
                <c:pt idx="2435">
                  <c:v>10933</c:v>
                </c:pt>
                <c:pt idx="2436">
                  <c:v>10948</c:v>
                </c:pt>
                <c:pt idx="2437">
                  <c:v>10652</c:v>
                </c:pt>
                <c:pt idx="2438">
                  <c:v>10869</c:v>
                </c:pt>
                <c:pt idx="2439">
                  <c:v>10745</c:v>
                </c:pt>
                <c:pt idx="2440">
                  <c:v>11327</c:v>
                </c:pt>
                <c:pt idx="2441">
                  <c:v>10753</c:v>
                </c:pt>
                <c:pt idx="2442">
                  <c:v>10781</c:v>
                </c:pt>
                <c:pt idx="2443">
                  <c:v>11060</c:v>
                </c:pt>
                <c:pt idx="2444">
                  <c:v>11263</c:v>
                </c:pt>
                <c:pt idx="2445">
                  <c:v>11256</c:v>
                </c:pt>
                <c:pt idx="2446">
                  <c:v>10746</c:v>
                </c:pt>
                <c:pt idx="2447">
                  <c:v>11033</c:v>
                </c:pt>
                <c:pt idx="2448">
                  <c:v>10690</c:v>
                </c:pt>
                <c:pt idx="2449">
                  <c:v>10666</c:v>
                </c:pt>
                <c:pt idx="2450">
                  <c:v>10692</c:v>
                </c:pt>
                <c:pt idx="2451">
                  <c:v>10789</c:v>
                </c:pt>
                <c:pt idx="2452">
                  <c:v>11192</c:v>
                </c:pt>
                <c:pt idx="2453">
                  <c:v>11094</c:v>
                </c:pt>
                <c:pt idx="2454">
                  <c:v>10999</c:v>
                </c:pt>
                <c:pt idx="2455">
                  <c:v>10777</c:v>
                </c:pt>
                <c:pt idx="2456">
                  <c:v>11069</c:v>
                </c:pt>
                <c:pt idx="2457">
                  <c:v>10776</c:v>
                </c:pt>
                <c:pt idx="2458">
                  <c:v>10556</c:v>
                </c:pt>
                <c:pt idx="2459">
                  <c:v>10856</c:v>
                </c:pt>
                <c:pt idx="2460">
                  <c:v>11424</c:v>
                </c:pt>
                <c:pt idx="2461">
                  <c:v>10993</c:v>
                </c:pt>
                <c:pt idx="2462">
                  <c:v>11144</c:v>
                </c:pt>
                <c:pt idx="2463">
                  <c:v>10693</c:v>
                </c:pt>
                <c:pt idx="2464">
                  <c:v>10858</c:v>
                </c:pt>
                <c:pt idx="2465">
                  <c:v>10837</c:v>
                </c:pt>
                <c:pt idx="2466">
                  <c:v>10681</c:v>
                </c:pt>
                <c:pt idx="2467">
                  <c:v>10986</c:v>
                </c:pt>
                <c:pt idx="2468">
                  <c:v>11206</c:v>
                </c:pt>
                <c:pt idx="2469">
                  <c:v>10799</c:v>
                </c:pt>
                <c:pt idx="2470">
                  <c:v>11089</c:v>
                </c:pt>
                <c:pt idx="2471">
                  <c:v>11067</c:v>
                </c:pt>
                <c:pt idx="2472">
                  <c:v>10657</c:v>
                </c:pt>
                <c:pt idx="2473">
                  <c:v>10817</c:v>
                </c:pt>
                <c:pt idx="2474">
                  <c:v>10935</c:v>
                </c:pt>
                <c:pt idx="2475">
                  <c:v>10593</c:v>
                </c:pt>
                <c:pt idx="2476">
                  <c:v>10592</c:v>
                </c:pt>
                <c:pt idx="2477">
                  <c:v>10687</c:v>
                </c:pt>
                <c:pt idx="2478">
                  <c:v>10854</c:v>
                </c:pt>
                <c:pt idx="2479">
                  <c:v>10670</c:v>
                </c:pt>
                <c:pt idx="2480">
                  <c:v>10841</c:v>
                </c:pt>
                <c:pt idx="2481">
                  <c:v>10753</c:v>
                </c:pt>
                <c:pt idx="2482">
                  <c:v>10740</c:v>
                </c:pt>
                <c:pt idx="2483">
                  <c:v>10776</c:v>
                </c:pt>
                <c:pt idx="2484">
                  <c:v>10836</c:v>
                </c:pt>
                <c:pt idx="2485">
                  <c:v>10851</c:v>
                </c:pt>
                <c:pt idx="2486">
                  <c:v>11049</c:v>
                </c:pt>
                <c:pt idx="2487">
                  <c:v>10790</c:v>
                </c:pt>
                <c:pt idx="2488">
                  <c:v>10908</c:v>
                </c:pt>
                <c:pt idx="2489">
                  <c:v>10599</c:v>
                </c:pt>
                <c:pt idx="2490">
                  <c:v>10581</c:v>
                </c:pt>
                <c:pt idx="2491">
                  <c:v>11107</c:v>
                </c:pt>
                <c:pt idx="2492">
                  <c:v>10852</c:v>
                </c:pt>
                <c:pt idx="2493">
                  <c:v>10636</c:v>
                </c:pt>
                <c:pt idx="2494">
                  <c:v>10812</c:v>
                </c:pt>
                <c:pt idx="2495">
                  <c:v>11199</c:v>
                </c:pt>
                <c:pt idx="2496">
                  <c:v>10779</c:v>
                </c:pt>
                <c:pt idx="2497">
                  <c:v>10652</c:v>
                </c:pt>
                <c:pt idx="2498">
                  <c:v>10757</c:v>
                </c:pt>
                <c:pt idx="2499">
                  <c:v>12407</c:v>
                </c:pt>
                <c:pt idx="2500">
                  <c:v>11533</c:v>
                </c:pt>
                <c:pt idx="2501">
                  <c:v>11604</c:v>
                </c:pt>
                <c:pt idx="2502">
                  <c:v>11613</c:v>
                </c:pt>
                <c:pt idx="2503">
                  <c:v>11207</c:v>
                </c:pt>
                <c:pt idx="2504">
                  <c:v>11252</c:v>
                </c:pt>
                <c:pt idx="2505">
                  <c:v>11332</c:v>
                </c:pt>
                <c:pt idx="2506">
                  <c:v>11079</c:v>
                </c:pt>
                <c:pt idx="2507">
                  <c:v>11242</c:v>
                </c:pt>
                <c:pt idx="2508">
                  <c:v>10982</c:v>
                </c:pt>
                <c:pt idx="2509">
                  <c:v>11384</c:v>
                </c:pt>
                <c:pt idx="2510">
                  <c:v>11327</c:v>
                </c:pt>
                <c:pt idx="2511">
                  <c:v>11215</c:v>
                </c:pt>
                <c:pt idx="2512">
                  <c:v>11435</c:v>
                </c:pt>
                <c:pt idx="2513">
                  <c:v>11600</c:v>
                </c:pt>
                <c:pt idx="2514">
                  <c:v>11229</c:v>
                </c:pt>
                <c:pt idx="2515">
                  <c:v>11141</c:v>
                </c:pt>
                <c:pt idx="2516">
                  <c:v>11292</c:v>
                </c:pt>
                <c:pt idx="2517">
                  <c:v>11215</c:v>
                </c:pt>
                <c:pt idx="2518">
                  <c:v>11131</c:v>
                </c:pt>
                <c:pt idx="2519">
                  <c:v>11040</c:v>
                </c:pt>
                <c:pt idx="2520">
                  <c:v>11399</c:v>
                </c:pt>
                <c:pt idx="2521">
                  <c:v>11320</c:v>
                </c:pt>
                <c:pt idx="2522">
                  <c:v>11497</c:v>
                </c:pt>
                <c:pt idx="2523">
                  <c:v>11283</c:v>
                </c:pt>
                <c:pt idx="2524">
                  <c:v>11347</c:v>
                </c:pt>
                <c:pt idx="2525">
                  <c:v>11472</c:v>
                </c:pt>
                <c:pt idx="2526">
                  <c:v>11100</c:v>
                </c:pt>
                <c:pt idx="2527">
                  <c:v>11227</c:v>
                </c:pt>
                <c:pt idx="2528">
                  <c:v>11567</c:v>
                </c:pt>
                <c:pt idx="2529">
                  <c:v>11393</c:v>
                </c:pt>
                <c:pt idx="2530">
                  <c:v>11302</c:v>
                </c:pt>
                <c:pt idx="2531">
                  <c:v>11057</c:v>
                </c:pt>
                <c:pt idx="2532">
                  <c:v>11236</c:v>
                </c:pt>
                <c:pt idx="2533">
                  <c:v>11341</c:v>
                </c:pt>
                <c:pt idx="2534">
                  <c:v>11729</c:v>
                </c:pt>
                <c:pt idx="2535">
                  <c:v>11241</c:v>
                </c:pt>
                <c:pt idx="2536">
                  <c:v>11218</c:v>
                </c:pt>
                <c:pt idx="2537">
                  <c:v>11495</c:v>
                </c:pt>
                <c:pt idx="2538">
                  <c:v>11202</c:v>
                </c:pt>
                <c:pt idx="2539">
                  <c:v>11334</c:v>
                </c:pt>
                <c:pt idx="2540">
                  <c:v>11144</c:v>
                </c:pt>
                <c:pt idx="2541">
                  <c:v>11157</c:v>
                </c:pt>
                <c:pt idx="2542">
                  <c:v>11201</c:v>
                </c:pt>
                <c:pt idx="2543">
                  <c:v>11320</c:v>
                </c:pt>
                <c:pt idx="2544">
                  <c:v>11970</c:v>
                </c:pt>
                <c:pt idx="2545">
                  <c:v>11471</c:v>
                </c:pt>
                <c:pt idx="2546">
                  <c:v>11471</c:v>
                </c:pt>
                <c:pt idx="2547">
                  <c:v>11291</c:v>
                </c:pt>
                <c:pt idx="2548">
                  <c:v>11452</c:v>
                </c:pt>
                <c:pt idx="2549">
                  <c:v>11044</c:v>
                </c:pt>
                <c:pt idx="2550">
                  <c:v>12073</c:v>
                </c:pt>
                <c:pt idx="2551">
                  <c:v>11219</c:v>
                </c:pt>
                <c:pt idx="2552">
                  <c:v>11571</c:v>
                </c:pt>
                <c:pt idx="2553">
                  <c:v>11229</c:v>
                </c:pt>
                <c:pt idx="2554">
                  <c:v>11345</c:v>
                </c:pt>
                <c:pt idx="2555">
                  <c:v>11342</c:v>
                </c:pt>
                <c:pt idx="2556">
                  <c:v>11366</c:v>
                </c:pt>
                <c:pt idx="2557">
                  <c:v>11509</c:v>
                </c:pt>
                <c:pt idx="2558">
                  <c:v>11567</c:v>
                </c:pt>
                <c:pt idx="2559">
                  <c:v>11082</c:v>
                </c:pt>
                <c:pt idx="2560">
                  <c:v>11978</c:v>
                </c:pt>
                <c:pt idx="2561">
                  <c:v>11279</c:v>
                </c:pt>
                <c:pt idx="2562">
                  <c:v>11353</c:v>
                </c:pt>
                <c:pt idx="2563">
                  <c:v>11119</c:v>
                </c:pt>
                <c:pt idx="2564">
                  <c:v>11078</c:v>
                </c:pt>
                <c:pt idx="2565">
                  <c:v>11389</c:v>
                </c:pt>
                <c:pt idx="2566">
                  <c:v>11079</c:v>
                </c:pt>
                <c:pt idx="2567">
                  <c:v>11710</c:v>
                </c:pt>
                <c:pt idx="2568">
                  <c:v>11191</c:v>
                </c:pt>
                <c:pt idx="2569">
                  <c:v>11031</c:v>
                </c:pt>
                <c:pt idx="2570">
                  <c:v>11239</c:v>
                </c:pt>
                <c:pt idx="2571">
                  <c:v>11231</c:v>
                </c:pt>
                <c:pt idx="2572">
                  <c:v>11161</c:v>
                </c:pt>
                <c:pt idx="2573">
                  <c:v>11433</c:v>
                </c:pt>
                <c:pt idx="2574">
                  <c:v>11794</c:v>
                </c:pt>
                <c:pt idx="2575">
                  <c:v>11121</c:v>
                </c:pt>
                <c:pt idx="2576">
                  <c:v>11158</c:v>
                </c:pt>
                <c:pt idx="2577">
                  <c:v>11119</c:v>
                </c:pt>
                <c:pt idx="2578">
                  <c:v>11257</c:v>
                </c:pt>
                <c:pt idx="2579">
                  <c:v>11573</c:v>
                </c:pt>
                <c:pt idx="2580">
                  <c:v>11511</c:v>
                </c:pt>
                <c:pt idx="2581">
                  <c:v>11717</c:v>
                </c:pt>
                <c:pt idx="2582">
                  <c:v>11187</c:v>
                </c:pt>
                <c:pt idx="2583">
                  <c:v>11093</c:v>
                </c:pt>
                <c:pt idx="2584">
                  <c:v>11355</c:v>
                </c:pt>
                <c:pt idx="2585">
                  <c:v>11298</c:v>
                </c:pt>
                <c:pt idx="2586">
                  <c:v>11080</c:v>
                </c:pt>
                <c:pt idx="2587">
                  <c:v>11546</c:v>
                </c:pt>
                <c:pt idx="2588">
                  <c:v>11574</c:v>
                </c:pt>
                <c:pt idx="2589">
                  <c:v>11297</c:v>
                </c:pt>
                <c:pt idx="2590">
                  <c:v>11425</c:v>
                </c:pt>
                <c:pt idx="2591">
                  <c:v>11419</c:v>
                </c:pt>
                <c:pt idx="2592">
                  <c:v>11652</c:v>
                </c:pt>
                <c:pt idx="2593">
                  <c:v>11215</c:v>
                </c:pt>
                <c:pt idx="2594">
                  <c:v>11171</c:v>
                </c:pt>
                <c:pt idx="2595">
                  <c:v>11394</c:v>
                </c:pt>
                <c:pt idx="2596">
                  <c:v>11128</c:v>
                </c:pt>
                <c:pt idx="2597">
                  <c:v>11401</c:v>
                </c:pt>
                <c:pt idx="2598">
                  <c:v>11305</c:v>
                </c:pt>
                <c:pt idx="2599">
                  <c:v>12400</c:v>
                </c:pt>
                <c:pt idx="2600">
                  <c:v>11730</c:v>
                </c:pt>
                <c:pt idx="2601">
                  <c:v>12030</c:v>
                </c:pt>
                <c:pt idx="2602">
                  <c:v>12538</c:v>
                </c:pt>
                <c:pt idx="2603">
                  <c:v>11628</c:v>
                </c:pt>
                <c:pt idx="2604">
                  <c:v>11926</c:v>
                </c:pt>
                <c:pt idx="2605">
                  <c:v>12202</c:v>
                </c:pt>
                <c:pt idx="2606">
                  <c:v>11954</c:v>
                </c:pt>
                <c:pt idx="2607">
                  <c:v>11789</c:v>
                </c:pt>
                <c:pt idx="2608">
                  <c:v>11771</c:v>
                </c:pt>
                <c:pt idx="2609">
                  <c:v>11762</c:v>
                </c:pt>
                <c:pt idx="2610">
                  <c:v>11993</c:v>
                </c:pt>
                <c:pt idx="2611">
                  <c:v>11743</c:v>
                </c:pt>
                <c:pt idx="2612">
                  <c:v>11708</c:v>
                </c:pt>
                <c:pt idx="2613">
                  <c:v>12067</c:v>
                </c:pt>
                <c:pt idx="2614">
                  <c:v>12230</c:v>
                </c:pt>
                <c:pt idx="2615">
                  <c:v>11743</c:v>
                </c:pt>
                <c:pt idx="2616">
                  <c:v>11745</c:v>
                </c:pt>
                <c:pt idx="2617">
                  <c:v>11613</c:v>
                </c:pt>
                <c:pt idx="2618">
                  <c:v>11692</c:v>
                </c:pt>
                <c:pt idx="2619">
                  <c:v>12145</c:v>
                </c:pt>
                <c:pt idx="2620">
                  <c:v>12152</c:v>
                </c:pt>
                <c:pt idx="2621">
                  <c:v>12251</c:v>
                </c:pt>
                <c:pt idx="2622">
                  <c:v>11473</c:v>
                </c:pt>
                <c:pt idx="2623">
                  <c:v>11497</c:v>
                </c:pt>
                <c:pt idx="2624">
                  <c:v>11573</c:v>
                </c:pt>
                <c:pt idx="2625">
                  <c:v>11684</c:v>
                </c:pt>
                <c:pt idx="2626">
                  <c:v>11877</c:v>
                </c:pt>
                <c:pt idx="2627">
                  <c:v>11969</c:v>
                </c:pt>
                <c:pt idx="2628">
                  <c:v>11840</c:v>
                </c:pt>
                <c:pt idx="2629">
                  <c:v>11716</c:v>
                </c:pt>
                <c:pt idx="2630">
                  <c:v>11718</c:v>
                </c:pt>
                <c:pt idx="2631">
                  <c:v>12374</c:v>
                </c:pt>
                <c:pt idx="2632">
                  <c:v>11577</c:v>
                </c:pt>
                <c:pt idx="2633">
                  <c:v>11973</c:v>
                </c:pt>
                <c:pt idx="2634">
                  <c:v>11730</c:v>
                </c:pt>
                <c:pt idx="2635">
                  <c:v>11920</c:v>
                </c:pt>
                <c:pt idx="2636">
                  <c:v>11717</c:v>
                </c:pt>
                <c:pt idx="2637">
                  <c:v>11993</c:v>
                </c:pt>
                <c:pt idx="2638">
                  <c:v>11666</c:v>
                </c:pt>
                <c:pt idx="2639">
                  <c:v>11792</c:v>
                </c:pt>
                <c:pt idx="2640">
                  <c:v>12079</c:v>
                </c:pt>
                <c:pt idx="2641">
                  <c:v>11657</c:v>
                </c:pt>
                <c:pt idx="2642">
                  <c:v>11747</c:v>
                </c:pt>
                <c:pt idx="2643">
                  <c:v>11889</c:v>
                </c:pt>
                <c:pt idx="2644">
                  <c:v>11781</c:v>
                </c:pt>
                <c:pt idx="2645">
                  <c:v>12501</c:v>
                </c:pt>
                <c:pt idx="2646">
                  <c:v>11881</c:v>
                </c:pt>
                <c:pt idx="2647">
                  <c:v>11788</c:v>
                </c:pt>
                <c:pt idx="2648">
                  <c:v>12299</c:v>
                </c:pt>
                <c:pt idx="2649">
                  <c:v>11545</c:v>
                </c:pt>
                <c:pt idx="2650">
                  <c:v>11612</c:v>
                </c:pt>
                <c:pt idx="2651">
                  <c:v>11877</c:v>
                </c:pt>
                <c:pt idx="2652">
                  <c:v>12258</c:v>
                </c:pt>
                <c:pt idx="2653">
                  <c:v>11983</c:v>
                </c:pt>
                <c:pt idx="2654">
                  <c:v>11725</c:v>
                </c:pt>
                <c:pt idx="2655">
                  <c:v>11841</c:v>
                </c:pt>
                <c:pt idx="2656">
                  <c:v>11884</c:v>
                </c:pt>
                <c:pt idx="2657">
                  <c:v>11905</c:v>
                </c:pt>
                <c:pt idx="2658">
                  <c:v>11902</c:v>
                </c:pt>
                <c:pt idx="2659">
                  <c:v>12031</c:v>
                </c:pt>
                <c:pt idx="2660">
                  <c:v>11747</c:v>
                </c:pt>
                <c:pt idx="2661">
                  <c:v>12010</c:v>
                </c:pt>
                <c:pt idx="2662">
                  <c:v>11790</c:v>
                </c:pt>
                <c:pt idx="2663">
                  <c:v>11568</c:v>
                </c:pt>
                <c:pt idx="2664">
                  <c:v>12191</c:v>
                </c:pt>
                <c:pt idx="2665">
                  <c:v>12594</c:v>
                </c:pt>
                <c:pt idx="2666">
                  <c:v>11803</c:v>
                </c:pt>
                <c:pt idx="2667">
                  <c:v>12717</c:v>
                </c:pt>
                <c:pt idx="2668">
                  <c:v>11564</c:v>
                </c:pt>
                <c:pt idx="2669">
                  <c:v>11546</c:v>
                </c:pt>
                <c:pt idx="2670">
                  <c:v>11946</c:v>
                </c:pt>
                <c:pt idx="2671">
                  <c:v>12207</c:v>
                </c:pt>
                <c:pt idx="2672">
                  <c:v>11456</c:v>
                </c:pt>
                <c:pt idx="2673">
                  <c:v>11874</c:v>
                </c:pt>
                <c:pt idx="2674">
                  <c:v>11608</c:v>
                </c:pt>
                <c:pt idx="2675">
                  <c:v>12350</c:v>
                </c:pt>
                <c:pt idx="2676">
                  <c:v>11749</c:v>
                </c:pt>
                <c:pt idx="2677">
                  <c:v>11835</c:v>
                </c:pt>
                <c:pt idx="2678">
                  <c:v>11626</c:v>
                </c:pt>
                <c:pt idx="2679">
                  <c:v>11558</c:v>
                </c:pt>
                <c:pt idx="2680">
                  <c:v>11579</c:v>
                </c:pt>
                <c:pt idx="2681">
                  <c:v>12291</c:v>
                </c:pt>
                <c:pt idx="2682">
                  <c:v>11976</c:v>
                </c:pt>
                <c:pt idx="2683">
                  <c:v>11613</c:v>
                </c:pt>
                <c:pt idx="2684">
                  <c:v>11632</c:v>
                </c:pt>
                <c:pt idx="2685">
                  <c:v>11557</c:v>
                </c:pt>
                <c:pt idx="2686">
                  <c:v>12643</c:v>
                </c:pt>
                <c:pt idx="2687">
                  <c:v>11694</c:v>
                </c:pt>
                <c:pt idx="2688">
                  <c:v>11713</c:v>
                </c:pt>
                <c:pt idx="2689">
                  <c:v>11631</c:v>
                </c:pt>
                <c:pt idx="2690">
                  <c:v>11900</c:v>
                </c:pt>
                <c:pt idx="2691">
                  <c:v>11703</c:v>
                </c:pt>
                <c:pt idx="2692">
                  <c:v>11623</c:v>
                </c:pt>
                <c:pt idx="2693">
                  <c:v>12084</c:v>
                </c:pt>
                <c:pt idx="2694">
                  <c:v>11651</c:v>
                </c:pt>
                <c:pt idx="2695">
                  <c:v>11800</c:v>
                </c:pt>
                <c:pt idx="2696">
                  <c:v>11738</c:v>
                </c:pt>
                <c:pt idx="2697">
                  <c:v>12416</c:v>
                </c:pt>
                <c:pt idx="2698">
                  <c:v>12044</c:v>
                </c:pt>
                <c:pt idx="2699">
                  <c:v>12951</c:v>
                </c:pt>
                <c:pt idx="2700">
                  <c:v>12038</c:v>
                </c:pt>
                <c:pt idx="2701">
                  <c:v>12152</c:v>
                </c:pt>
                <c:pt idx="2702">
                  <c:v>12135</c:v>
                </c:pt>
                <c:pt idx="2703">
                  <c:v>12061</c:v>
                </c:pt>
                <c:pt idx="2704">
                  <c:v>12246</c:v>
                </c:pt>
                <c:pt idx="2705">
                  <c:v>12493</c:v>
                </c:pt>
                <c:pt idx="2706">
                  <c:v>12764</c:v>
                </c:pt>
                <c:pt idx="2707">
                  <c:v>12057</c:v>
                </c:pt>
                <c:pt idx="2708">
                  <c:v>12713</c:v>
                </c:pt>
                <c:pt idx="2709">
                  <c:v>12499</c:v>
                </c:pt>
                <c:pt idx="2710">
                  <c:v>12055</c:v>
                </c:pt>
                <c:pt idx="2711">
                  <c:v>12391</c:v>
                </c:pt>
                <c:pt idx="2712">
                  <c:v>12690</c:v>
                </c:pt>
                <c:pt idx="2713">
                  <c:v>12246</c:v>
                </c:pt>
                <c:pt idx="2714">
                  <c:v>13006</c:v>
                </c:pt>
                <c:pt idx="2715">
                  <c:v>12362</c:v>
                </c:pt>
                <c:pt idx="2716">
                  <c:v>12269</c:v>
                </c:pt>
                <c:pt idx="2717">
                  <c:v>12131</c:v>
                </c:pt>
                <c:pt idx="2718">
                  <c:v>12519</c:v>
                </c:pt>
                <c:pt idx="2719">
                  <c:v>12280</c:v>
                </c:pt>
                <c:pt idx="2720">
                  <c:v>12460</c:v>
                </c:pt>
                <c:pt idx="2721">
                  <c:v>12403</c:v>
                </c:pt>
                <c:pt idx="2722">
                  <c:v>12711</c:v>
                </c:pt>
                <c:pt idx="2723">
                  <c:v>12228</c:v>
                </c:pt>
                <c:pt idx="2724">
                  <c:v>12067</c:v>
                </c:pt>
                <c:pt idx="2725">
                  <c:v>12633</c:v>
                </c:pt>
                <c:pt idx="2726">
                  <c:v>12482</c:v>
                </c:pt>
                <c:pt idx="2727">
                  <c:v>12210</c:v>
                </c:pt>
                <c:pt idx="2728">
                  <c:v>12020</c:v>
                </c:pt>
                <c:pt idx="2729">
                  <c:v>12049</c:v>
                </c:pt>
                <c:pt idx="2730">
                  <c:v>12155</c:v>
                </c:pt>
                <c:pt idx="2731">
                  <c:v>12053</c:v>
                </c:pt>
                <c:pt idx="2732">
                  <c:v>12988</c:v>
                </c:pt>
                <c:pt idx="2733">
                  <c:v>12325</c:v>
                </c:pt>
                <c:pt idx="2734">
                  <c:v>12022</c:v>
                </c:pt>
                <c:pt idx="2735">
                  <c:v>12546</c:v>
                </c:pt>
                <c:pt idx="2736">
                  <c:v>12222</c:v>
                </c:pt>
                <c:pt idx="2737">
                  <c:v>12215</c:v>
                </c:pt>
                <c:pt idx="2738">
                  <c:v>12150</c:v>
                </c:pt>
                <c:pt idx="2739">
                  <c:v>12058</c:v>
                </c:pt>
                <c:pt idx="2740">
                  <c:v>12309</c:v>
                </c:pt>
                <c:pt idx="2741">
                  <c:v>12357</c:v>
                </c:pt>
                <c:pt idx="2742">
                  <c:v>12481</c:v>
                </c:pt>
                <c:pt idx="2743">
                  <c:v>12208</c:v>
                </c:pt>
                <c:pt idx="2744">
                  <c:v>12116</c:v>
                </c:pt>
                <c:pt idx="2745">
                  <c:v>12221</c:v>
                </c:pt>
                <c:pt idx="2746">
                  <c:v>12425</c:v>
                </c:pt>
                <c:pt idx="2747">
                  <c:v>12282</c:v>
                </c:pt>
                <c:pt idx="2748">
                  <c:v>12416</c:v>
                </c:pt>
                <c:pt idx="2749">
                  <c:v>12537</c:v>
                </c:pt>
                <c:pt idx="2750">
                  <c:v>12052</c:v>
                </c:pt>
                <c:pt idx="2751">
                  <c:v>12053</c:v>
                </c:pt>
                <c:pt idx="2752">
                  <c:v>11948</c:v>
                </c:pt>
                <c:pt idx="2753">
                  <c:v>12380</c:v>
                </c:pt>
                <c:pt idx="2754">
                  <c:v>12390</c:v>
                </c:pt>
                <c:pt idx="2755">
                  <c:v>12616</c:v>
                </c:pt>
                <c:pt idx="2756">
                  <c:v>12070</c:v>
                </c:pt>
                <c:pt idx="2757">
                  <c:v>12406</c:v>
                </c:pt>
                <c:pt idx="2758">
                  <c:v>12277</c:v>
                </c:pt>
                <c:pt idx="2759">
                  <c:v>12145</c:v>
                </c:pt>
                <c:pt idx="2760">
                  <c:v>12169</c:v>
                </c:pt>
                <c:pt idx="2761">
                  <c:v>12158</c:v>
                </c:pt>
                <c:pt idx="2762">
                  <c:v>12277</c:v>
                </c:pt>
                <c:pt idx="2763">
                  <c:v>12040</c:v>
                </c:pt>
                <c:pt idx="2764">
                  <c:v>12392</c:v>
                </c:pt>
                <c:pt idx="2765">
                  <c:v>12185</c:v>
                </c:pt>
                <c:pt idx="2766">
                  <c:v>12696</c:v>
                </c:pt>
                <c:pt idx="2767">
                  <c:v>12335</c:v>
                </c:pt>
                <c:pt idx="2768">
                  <c:v>12030</c:v>
                </c:pt>
                <c:pt idx="2769">
                  <c:v>12409</c:v>
                </c:pt>
                <c:pt idx="2770">
                  <c:v>12196</c:v>
                </c:pt>
                <c:pt idx="2771">
                  <c:v>12326</c:v>
                </c:pt>
                <c:pt idx="2772">
                  <c:v>11937</c:v>
                </c:pt>
                <c:pt idx="2773">
                  <c:v>12115</c:v>
                </c:pt>
                <c:pt idx="2774">
                  <c:v>12230</c:v>
                </c:pt>
                <c:pt idx="2775">
                  <c:v>12251</c:v>
                </c:pt>
                <c:pt idx="2776">
                  <c:v>12259</c:v>
                </c:pt>
                <c:pt idx="2777">
                  <c:v>12270</c:v>
                </c:pt>
                <c:pt idx="2778">
                  <c:v>12065</c:v>
                </c:pt>
                <c:pt idx="2779">
                  <c:v>12641</c:v>
                </c:pt>
                <c:pt idx="2780">
                  <c:v>12247</c:v>
                </c:pt>
                <c:pt idx="2781">
                  <c:v>12167</c:v>
                </c:pt>
                <c:pt idx="2782">
                  <c:v>12580</c:v>
                </c:pt>
                <c:pt idx="2783">
                  <c:v>12349</c:v>
                </c:pt>
                <c:pt idx="2784">
                  <c:v>12137</c:v>
                </c:pt>
                <c:pt idx="2785">
                  <c:v>12166</c:v>
                </c:pt>
                <c:pt idx="2786">
                  <c:v>12652</c:v>
                </c:pt>
                <c:pt idx="2787">
                  <c:v>12634</c:v>
                </c:pt>
                <c:pt idx="2788">
                  <c:v>12040</c:v>
                </c:pt>
                <c:pt idx="2789">
                  <c:v>12863</c:v>
                </c:pt>
                <c:pt idx="2790">
                  <c:v>12260</c:v>
                </c:pt>
                <c:pt idx="2791">
                  <c:v>12229</c:v>
                </c:pt>
                <c:pt idx="2792">
                  <c:v>12333</c:v>
                </c:pt>
                <c:pt idx="2793">
                  <c:v>12561</c:v>
                </c:pt>
                <c:pt idx="2794">
                  <c:v>12077</c:v>
                </c:pt>
                <c:pt idx="2795">
                  <c:v>12067</c:v>
                </c:pt>
                <c:pt idx="2796">
                  <c:v>12306</c:v>
                </c:pt>
                <c:pt idx="2797">
                  <c:v>12703</c:v>
                </c:pt>
                <c:pt idx="2798">
                  <c:v>12206</c:v>
                </c:pt>
                <c:pt idx="2799">
                  <c:v>13246</c:v>
                </c:pt>
                <c:pt idx="2800">
                  <c:v>13227</c:v>
                </c:pt>
                <c:pt idx="2801">
                  <c:v>12948</c:v>
                </c:pt>
                <c:pt idx="2802">
                  <c:v>12625</c:v>
                </c:pt>
                <c:pt idx="2803">
                  <c:v>12535</c:v>
                </c:pt>
                <c:pt idx="2804">
                  <c:v>12782</c:v>
                </c:pt>
                <c:pt idx="2805">
                  <c:v>12873</c:v>
                </c:pt>
                <c:pt idx="2806">
                  <c:v>12579</c:v>
                </c:pt>
                <c:pt idx="2807">
                  <c:v>12752</c:v>
                </c:pt>
                <c:pt idx="2808">
                  <c:v>12512</c:v>
                </c:pt>
                <c:pt idx="2809">
                  <c:v>12575</c:v>
                </c:pt>
                <c:pt idx="2810">
                  <c:v>12465</c:v>
                </c:pt>
                <c:pt idx="2811">
                  <c:v>12890</c:v>
                </c:pt>
                <c:pt idx="2812">
                  <c:v>13416</c:v>
                </c:pt>
                <c:pt idx="2813">
                  <c:v>12843</c:v>
                </c:pt>
                <c:pt idx="2814">
                  <c:v>12727</c:v>
                </c:pt>
                <c:pt idx="2815">
                  <c:v>12801</c:v>
                </c:pt>
                <c:pt idx="2816">
                  <c:v>12713</c:v>
                </c:pt>
                <c:pt idx="2817">
                  <c:v>12922</c:v>
                </c:pt>
                <c:pt idx="2818">
                  <c:v>12653</c:v>
                </c:pt>
                <c:pt idx="2819">
                  <c:v>12653</c:v>
                </c:pt>
                <c:pt idx="2820">
                  <c:v>12918</c:v>
                </c:pt>
                <c:pt idx="2821">
                  <c:v>13712</c:v>
                </c:pt>
                <c:pt idx="2822">
                  <c:v>12771</c:v>
                </c:pt>
                <c:pt idx="2823">
                  <c:v>13027</c:v>
                </c:pt>
                <c:pt idx="2824">
                  <c:v>13150</c:v>
                </c:pt>
                <c:pt idx="2825">
                  <c:v>13286</c:v>
                </c:pt>
                <c:pt idx="2826">
                  <c:v>12915</c:v>
                </c:pt>
                <c:pt idx="2827">
                  <c:v>12726</c:v>
                </c:pt>
                <c:pt idx="2828">
                  <c:v>13318</c:v>
                </c:pt>
                <c:pt idx="2829">
                  <c:v>12580</c:v>
                </c:pt>
                <c:pt idx="2830">
                  <c:v>12512</c:v>
                </c:pt>
                <c:pt idx="2831">
                  <c:v>12989</c:v>
                </c:pt>
                <c:pt idx="2832">
                  <c:v>12574</c:v>
                </c:pt>
                <c:pt idx="2833">
                  <c:v>13285</c:v>
                </c:pt>
                <c:pt idx="2834">
                  <c:v>12966</c:v>
                </c:pt>
                <c:pt idx="2835">
                  <c:v>12875</c:v>
                </c:pt>
                <c:pt idx="2836">
                  <c:v>12821</c:v>
                </c:pt>
                <c:pt idx="2837">
                  <c:v>12693</c:v>
                </c:pt>
                <c:pt idx="2838">
                  <c:v>12717</c:v>
                </c:pt>
                <c:pt idx="2839">
                  <c:v>12642</c:v>
                </c:pt>
                <c:pt idx="2840">
                  <c:v>13031</c:v>
                </c:pt>
                <c:pt idx="2841">
                  <c:v>12830</c:v>
                </c:pt>
                <c:pt idx="2842">
                  <c:v>12546</c:v>
                </c:pt>
                <c:pt idx="2843">
                  <c:v>13219</c:v>
                </c:pt>
                <c:pt idx="2844">
                  <c:v>12582</c:v>
                </c:pt>
                <c:pt idx="2845">
                  <c:v>12770</c:v>
                </c:pt>
                <c:pt idx="2846">
                  <c:v>12514</c:v>
                </c:pt>
                <c:pt idx="2847">
                  <c:v>13112</c:v>
                </c:pt>
                <c:pt idx="2848">
                  <c:v>12587</c:v>
                </c:pt>
                <c:pt idx="2849">
                  <c:v>12906</c:v>
                </c:pt>
                <c:pt idx="2850">
                  <c:v>12502</c:v>
                </c:pt>
                <c:pt idx="2851">
                  <c:v>12616</c:v>
                </c:pt>
                <c:pt idx="2852">
                  <c:v>13043</c:v>
                </c:pt>
                <c:pt idx="2853">
                  <c:v>13320</c:v>
                </c:pt>
                <c:pt idx="2854">
                  <c:v>12648</c:v>
                </c:pt>
                <c:pt idx="2855">
                  <c:v>12913</c:v>
                </c:pt>
                <c:pt idx="2856">
                  <c:v>12906</c:v>
                </c:pt>
                <c:pt idx="2857">
                  <c:v>12617</c:v>
                </c:pt>
                <c:pt idx="2858">
                  <c:v>12592</c:v>
                </c:pt>
                <c:pt idx="2859">
                  <c:v>13136</c:v>
                </c:pt>
                <c:pt idx="2860">
                  <c:v>12781</c:v>
                </c:pt>
                <c:pt idx="2861">
                  <c:v>12548</c:v>
                </c:pt>
                <c:pt idx="2862">
                  <c:v>12537</c:v>
                </c:pt>
                <c:pt idx="2863">
                  <c:v>12584</c:v>
                </c:pt>
                <c:pt idx="2864">
                  <c:v>12642</c:v>
                </c:pt>
                <c:pt idx="2865">
                  <c:v>13083</c:v>
                </c:pt>
                <c:pt idx="2866">
                  <c:v>12370</c:v>
                </c:pt>
                <c:pt idx="2867">
                  <c:v>13125</c:v>
                </c:pt>
                <c:pt idx="2868">
                  <c:v>12869</c:v>
                </c:pt>
                <c:pt idx="2869">
                  <c:v>12708</c:v>
                </c:pt>
                <c:pt idx="2870">
                  <c:v>13722</c:v>
                </c:pt>
                <c:pt idx="2871">
                  <c:v>14270</c:v>
                </c:pt>
                <c:pt idx="2872">
                  <c:v>12432</c:v>
                </c:pt>
                <c:pt idx="2873">
                  <c:v>12649</c:v>
                </c:pt>
                <c:pt idx="2874">
                  <c:v>13117</c:v>
                </c:pt>
                <c:pt idx="2875">
                  <c:v>13246</c:v>
                </c:pt>
                <c:pt idx="2876">
                  <c:v>12741</c:v>
                </c:pt>
                <c:pt idx="2877">
                  <c:v>13416</c:v>
                </c:pt>
                <c:pt idx="2878">
                  <c:v>12729</c:v>
                </c:pt>
                <c:pt idx="2879">
                  <c:v>12626</c:v>
                </c:pt>
                <c:pt idx="2880">
                  <c:v>12590</c:v>
                </c:pt>
                <c:pt idx="2881">
                  <c:v>12769</c:v>
                </c:pt>
                <c:pt idx="2882">
                  <c:v>12630</c:v>
                </c:pt>
                <c:pt idx="2883">
                  <c:v>13002</c:v>
                </c:pt>
                <c:pt idx="2884">
                  <c:v>12481</c:v>
                </c:pt>
                <c:pt idx="2885">
                  <c:v>12978</c:v>
                </c:pt>
                <c:pt idx="2886">
                  <c:v>12683</c:v>
                </c:pt>
                <c:pt idx="2887">
                  <c:v>12693</c:v>
                </c:pt>
                <c:pt idx="2888">
                  <c:v>12662</c:v>
                </c:pt>
                <c:pt idx="2889">
                  <c:v>12944</c:v>
                </c:pt>
                <c:pt idx="2890">
                  <c:v>14362</c:v>
                </c:pt>
                <c:pt idx="2891">
                  <c:v>12651</c:v>
                </c:pt>
                <c:pt idx="2892">
                  <c:v>13351</c:v>
                </c:pt>
                <c:pt idx="2893">
                  <c:v>12575</c:v>
                </c:pt>
                <c:pt idx="2894">
                  <c:v>12604</c:v>
                </c:pt>
                <c:pt idx="2895">
                  <c:v>12792</c:v>
                </c:pt>
                <c:pt idx="2896">
                  <c:v>12658</c:v>
                </c:pt>
                <c:pt idx="2897">
                  <c:v>13112</c:v>
                </c:pt>
                <c:pt idx="2898">
                  <c:v>12679</c:v>
                </c:pt>
                <c:pt idx="2899">
                  <c:v>12988</c:v>
                </c:pt>
                <c:pt idx="2900">
                  <c:v>13125</c:v>
                </c:pt>
                <c:pt idx="2901">
                  <c:v>13328</c:v>
                </c:pt>
                <c:pt idx="2902">
                  <c:v>13215</c:v>
                </c:pt>
                <c:pt idx="2903">
                  <c:v>14214</c:v>
                </c:pt>
                <c:pt idx="2904">
                  <c:v>13582</c:v>
                </c:pt>
                <c:pt idx="2905">
                  <c:v>13186</c:v>
                </c:pt>
                <c:pt idx="2906">
                  <c:v>13218</c:v>
                </c:pt>
                <c:pt idx="2907">
                  <c:v>13032</c:v>
                </c:pt>
                <c:pt idx="2908">
                  <c:v>13423</c:v>
                </c:pt>
                <c:pt idx="2909">
                  <c:v>12939</c:v>
                </c:pt>
                <c:pt idx="2910">
                  <c:v>12929</c:v>
                </c:pt>
                <c:pt idx="2911">
                  <c:v>13249</c:v>
                </c:pt>
                <c:pt idx="2912">
                  <c:v>13176</c:v>
                </c:pt>
                <c:pt idx="2913">
                  <c:v>12879</c:v>
                </c:pt>
                <c:pt idx="2914">
                  <c:v>13235</c:v>
                </c:pt>
                <c:pt idx="2915">
                  <c:v>13247</c:v>
                </c:pt>
                <c:pt idx="2916">
                  <c:v>12999</c:v>
                </c:pt>
                <c:pt idx="2917">
                  <c:v>13315</c:v>
                </c:pt>
                <c:pt idx="2918">
                  <c:v>13819</c:v>
                </c:pt>
                <c:pt idx="2919">
                  <c:v>13165</c:v>
                </c:pt>
                <c:pt idx="2920">
                  <c:v>13267</c:v>
                </c:pt>
                <c:pt idx="2921">
                  <c:v>13471</c:v>
                </c:pt>
                <c:pt idx="2922">
                  <c:v>13149</c:v>
                </c:pt>
                <c:pt idx="2923">
                  <c:v>13204</c:v>
                </c:pt>
                <c:pt idx="2924">
                  <c:v>13208</c:v>
                </c:pt>
                <c:pt idx="2925">
                  <c:v>13588</c:v>
                </c:pt>
                <c:pt idx="2926">
                  <c:v>13987</c:v>
                </c:pt>
                <c:pt idx="2927">
                  <c:v>13128</c:v>
                </c:pt>
                <c:pt idx="2928">
                  <c:v>14102</c:v>
                </c:pt>
                <c:pt idx="2929">
                  <c:v>13820</c:v>
                </c:pt>
                <c:pt idx="2930">
                  <c:v>12964</c:v>
                </c:pt>
                <c:pt idx="2931">
                  <c:v>13027</c:v>
                </c:pt>
                <c:pt idx="2932">
                  <c:v>13252</c:v>
                </c:pt>
                <c:pt idx="2933">
                  <c:v>13111</c:v>
                </c:pt>
                <c:pt idx="2934">
                  <c:v>13122</c:v>
                </c:pt>
                <c:pt idx="2935">
                  <c:v>13812</c:v>
                </c:pt>
                <c:pt idx="2936">
                  <c:v>13065</c:v>
                </c:pt>
                <c:pt idx="2937">
                  <c:v>13730</c:v>
                </c:pt>
                <c:pt idx="2938">
                  <c:v>13134</c:v>
                </c:pt>
                <c:pt idx="2939">
                  <c:v>13497</c:v>
                </c:pt>
                <c:pt idx="2940">
                  <c:v>13382</c:v>
                </c:pt>
                <c:pt idx="2941">
                  <c:v>13502</c:v>
                </c:pt>
                <c:pt idx="2942">
                  <c:v>13081</c:v>
                </c:pt>
                <c:pt idx="2943">
                  <c:v>13199</c:v>
                </c:pt>
                <c:pt idx="2944">
                  <c:v>13376</c:v>
                </c:pt>
                <c:pt idx="2945">
                  <c:v>13207</c:v>
                </c:pt>
                <c:pt idx="2946">
                  <c:v>13794</c:v>
                </c:pt>
                <c:pt idx="2947">
                  <c:v>13309</c:v>
                </c:pt>
                <c:pt idx="2948">
                  <c:v>13078</c:v>
                </c:pt>
                <c:pt idx="2949">
                  <c:v>13725</c:v>
                </c:pt>
                <c:pt idx="2950">
                  <c:v>13067</c:v>
                </c:pt>
                <c:pt idx="2951">
                  <c:v>13242</c:v>
                </c:pt>
                <c:pt idx="2952">
                  <c:v>13110</c:v>
                </c:pt>
                <c:pt idx="2953">
                  <c:v>12969</c:v>
                </c:pt>
                <c:pt idx="2954">
                  <c:v>13282</c:v>
                </c:pt>
                <c:pt idx="2955">
                  <c:v>13210</c:v>
                </c:pt>
                <c:pt idx="2956">
                  <c:v>13262</c:v>
                </c:pt>
                <c:pt idx="2957">
                  <c:v>13120</c:v>
                </c:pt>
                <c:pt idx="2958">
                  <c:v>12978</c:v>
                </c:pt>
                <c:pt idx="2959">
                  <c:v>13611</c:v>
                </c:pt>
                <c:pt idx="2960">
                  <c:v>13703</c:v>
                </c:pt>
                <c:pt idx="2961">
                  <c:v>13515</c:v>
                </c:pt>
                <c:pt idx="2962">
                  <c:v>13215</c:v>
                </c:pt>
                <c:pt idx="2963">
                  <c:v>13419</c:v>
                </c:pt>
                <c:pt idx="2964">
                  <c:v>13270</c:v>
                </c:pt>
                <c:pt idx="2965">
                  <c:v>13173</c:v>
                </c:pt>
                <c:pt idx="2966">
                  <c:v>13080</c:v>
                </c:pt>
                <c:pt idx="2967">
                  <c:v>13296</c:v>
                </c:pt>
                <c:pt idx="2968">
                  <c:v>13108</c:v>
                </c:pt>
                <c:pt idx="2969">
                  <c:v>13926</c:v>
                </c:pt>
                <c:pt idx="2970">
                  <c:v>13000</c:v>
                </c:pt>
                <c:pt idx="2971">
                  <c:v>13374</c:v>
                </c:pt>
                <c:pt idx="2972">
                  <c:v>13487</c:v>
                </c:pt>
                <c:pt idx="2973">
                  <c:v>13627</c:v>
                </c:pt>
                <c:pt idx="2974">
                  <c:v>13133</c:v>
                </c:pt>
                <c:pt idx="2975">
                  <c:v>13259</c:v>
                </c:pt>
                <c:pt idx="2976">
                  <c:v>13681</c:v>
                </c:pt>
                <c:pt idx="2977">
                  <c:v>13448</c:v>
                </c:pt>
                <c:pt idx="2978">
                  <c:v>13585</c:v>
                </c:pt>
                <c:pt idx="2979">
                  <c:v>13608</c:v>
                </c:pt>
                <c:pt idx="2980">
                  <c:v>13452</c:v>
                </c:pt>
                <c:pt idx="2981">
                  <c:v>13253</c:v>
                </c:pt>
                <c:pt idx="2982">
                  <c:v>13261</c:v>
                </c:pt>
                <c:pt idx="2983">
                  <c:v>13019</c:v>
                </c:pt>
                <c:pt idx="2984">
                  <c:v>12813</c:v>
                </c:pt>
                <c:pt idx="2985">
                  <c:v>13362</c:v>
                </c:pt>
                <c:pt idx="2986">
                  <c:v>13386</c:v>
                </c:pt>
                <c:pt idx="2987">
                  <c:v>13628</c:v>
                </c:pt>
                <c:pt idx="2988">
                  <c:v>13211</c:v>
                </c:pt>
                <c:pt idx="2989">
                  <c:v>13263</c:v>
                </c:pt>
                <c:pt idx="2990">
                  <c:v>13210</c:v>
                </c:pt>
                <c:pt idx="2991">
                  <c:v>12958</c:v>
                </c:pt>
                <c:pt idx="2992">
                  <c:v>13395</c:v>
                </c:pt>
                <c:pt idx="2993">
                  <c:v>13113</c:v>
                </c:pt>
                <c:pt idx="2994">
                  <c:v>13194</c:v>
                </c:pt>
                <c:pt idx="2995">
                  <c:v>13638</c:v>
                </c:pt>
                <c:pt idx="2996">
                  <c:v>14049</c:v>
                </c:pt>
                <c:pt idx="2997">
                  <c:v>13216</c:v>
                </c:pt>
                <c:pt idx="2998">
                  <c:v>13340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B-45D6-BB35-E1B61959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012384"/>
        <c:axId val="1874471728"/>
      </c:lineChart>
      <c:catAx>
        <c:axId val="7160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4471728"/>
        <c:crosses val="autoZero"/>
        <c:auto val="1"/>
        <c:lblAlgn val="ctr"/>
        <c:lblOffset val="100"/>
        <c:noMultiLvlLbl val="0"/>
      </c:catAx>
      <c:valAx>
        <c:axId val="18744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60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1484779</xdr:colOff>
      <xdr:row>38</xdr:row>
      <xdr:rowOff>6724</xdr:rowOff>
    </xdr:from>
    <xdr:to>
      <xdr:col>21</xdr:col>
      <xdr:colOff>1165412</xdr:colOff>
      <xdr:row>52</xdr:row>
      <xdr:rowOff>82924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01FDA3D-3D23-432C-B4AF-8F57EE63D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315631</xdr:colOff>
      <xdr:row>34</xdr:row>
      <xdr:rowOff>174812</xdr:rowOff>
    </xdr:from>
    <xdr:to>
      <xdr:col>18</xdr:col>
      <xdr:colOff>773205</xdr:colOff>
      <xdr:row>49</xdr:row>
      <xdr:rowOff>60512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A2E52CB-A181-47CF-B573-4082D0F68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506015</xdr:colOff>
      <xdr:row>36</xdr:row>
      <xdr:rowOff>140493</xdr:rowOff>
    </xdr:from>
    <xdr:to>
      <xdr:col>38</xdr:col>
      <xdr:colOff>220265</xdr:colOff>
      <xdr:row>51</xdr:row>
      <xdr:rowOff>26193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4D551B8-DD67-4A9B-8EC7-BE4AB4788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506015</xdr:colOff>
      <xdr:row>42</xdr:row>
      <xdr:rowOff>57150</xdr:rowOff>
    </xdr:from>
    <xdr:to>
      <xdr:col>46</xdr:col>
      <xdr:colOff>220265</xdr:colOff>
      <xdr:row>56</xdr:row>
      <xdr:rowOff>133350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1C9A166-01E6-4735-A871-04E6DE8AE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1133076</xdr:colOff>
      <xdr:row>35</xdr:row>
      <xdr:rowOff>19844</xdr:rowOff>
    </xdr:from>
    <xdr:to>
      <xdr:col>28</xdr:col>
      <xdr:colOff>210344</xdr:colOff>
      <xdr:row>55</xdr:row>
      <xdr:rowOff>79375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C25FE26-4945-440F-8F5E-58417D81E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549673</xdr:colOff>
      <xdr:row>20</xdr:row>
      <xdr:rowOff>149754</xdr:rowOff>
    </xdr:from>
    <xdr:to>
      <xdr:col>41</xdr:col>
      <xdr:colOff>211006</xdr:colOff>
      <xdr:row>35</xdr:row>
      <xdr:rowOff>35454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3F690C0-D919-4562-8DD4-D7E35D14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47625</xdr:colOff>
      <xdr:row>39</xdr:row>
      <xdr:rowOff>136525</xdr:rowOff>
    </xdr:from>
    <xdr:to>
      <xdr:col>11</xdr:col>
      <xdr:colOff>47625</xdr:colOff>
      <xdr:row>54</xdr:row>
      <xdr:rowOff>22225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6804BF-57C5-451E-BE9A-78247A661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301625</xdr:colOff>
      <xdr:row>44</xdr:row>
      <xdr:rowOff>120650</xdr:rowOff>
    </xdr:from>
    <xdr:to>
      <xdr:col>13</xdr:col>
      <xdr:colOff>174625</xdr:colOff>
      <xdr:row>59</xdr:row>
      <xdr:rowOff>6350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247C2C0-C441-4374-BBAE-F5AED3183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2413000</xdr:colOff>
      <xdr:row>34</xdr:row>
      <xdr:rowOff>25400</xdr:rowOff>
    </xdr:from>
    <xdr:to>
      <xdr:col>13</xdr:col>
      <xdr:colOff>2286000</xdr:colOff>
      <xdr:row>48</xdr:row>
      <xdr:rowOff>101600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3BE8C37-6AFE-4C21-8BEE-409804D92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603250</xdr:colOff>
      <xdr:row>13</xdr:row>
      <xdr:rowOff>136525</xdr:rowOff>
    </xdr:from>
    <xdr:to>
      <xdr:col>11</xdr:col>
      <xdr:colOff>603250</xdr:colOff>
      <xdr:row>28</xdr:row>
      <xdr:rowOff>22225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9F68C15-1894-4873-8782-C22915E11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100-000000000000}" autoFormatId="16" applyNumberFormats="0" applyBorderFormats="0" applyFontFormats="0" applyPatternFormats="0" applyAlignmentFormats="0" applyWidthHeightFormats="0">
  <queryTableRefresh nextId="42" unboundColumnsRight="31">
    <queryTableFields count="41">
      <queryTableField id="1" name="SeqId" tableColumnId="1"/>
      <queryTableField id="2" name="BubbleSortNComp" tableColumnId="2"/>
      <queryTableField id="3" name="BubbleSortTns" tableColumnId="3"/>
      <queryTableField id="4" name="InsertionSortNComp" tableColumnId="4"/>
      <queryTableField id="5" name="InsertionSortTns" tableColumnId="5"/>
      <queryTableField id="6" name="MergeSortNComp" tableColumnId="6"/>
      <queryTableField id="7" name="MergeSortTns" tableColumnId="7"/>
      <queryTableField id="8" name="AVLTreeSortNComp" tableColumnId="8"/>
      <queryTableField id="9" name="AVLTreeSortTns" tableColumnId="9"/>
      <queryTableField id="10" name="Column1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41" dataBound="0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valfram" displayName="evalfram" ref="A1:AO3003" tableType="queryTable" totalsRowShown="0">
  <autoFilter ref="A1:AO3003" xr:uid="{00000000-0009-0000-0100-000001000000}"/>
  <sortState ref="A2:AG3003">
    <sortCondition ref="Q1:Q3003"/>
  </sortState>
  <tableColumns count="41">
    <tableColumn id="1" xr3:uid="{00000000-0010-0000-0000-000001000000}" uniqueName="1" name="0" queryTableFieldId="1" dataDxfId="4"/>
    <tableColumn id="2" xr3:uid="{00000000-0010-0000-0000-000002000000}" uniqueName="2" name="BubbleSortNComp" queryTableFieldId="2"/>
    <tableColumn id="3" xr3:uid="{00000000-0010-0000-0000-000003000000}" uniqueName="3" name="BubbleSortTns" queryTableFieldId="3"/>
    <tableColumn id="4" xr3:uid="{00000000-0010-0000-0000-000004000000}" uniqueName="4" name="InsertionSortNComp" queryTableFieldId="4"/>
    <tableColumn id="5" xr3:uid="{00000000-0010-0000-0000-000005000000}" uniqueName="5" name="InsertionSortTns" queryTableFieldId="5"/>
    <tableColumn id="6" xr3:uid="{00000000-0010-0000-0000-000006000000}" uniqueName="6" name="MergeSortNComp" queryTableFieldId="6"/>
    <tableColumn id="7" xr3:uid="{00000000-0010-0000-0000-000007000000}" uniqueName="7" name="MergeSortTns" queryTableFieldId="7"/>
    <tableColumn id="8" xr3:uid="{00000000-0010-0000-0000-000008000000}" uniqueName="8" name="AVLTreeSortNComp" queryTableFieldId="8"/>
    <tableColumn id="9" xr3:uid="{00000000-0010-0000-0000-000009000000}" uniqueName="9" name="AVLTreeSortTns" queryTableFieldId="9"/>
    <tableColumn id="10" xr3:uid="{00000000-0010-0000-0000-00000A000000}" uniqueName="10" name="Media Aritmetica BubbleSortNComp" queryTableFieldId="10" dataDxfId="3"/>
    <tableColumn id="11" xr3:uid="{00000000-0010-0000-0000-00000B000000}" uniqueName="11" name="Media Aritmetica BubbleSortTns" queryTableFieldId="11">
      <calculatedColumnFormula>AVERAGE(OFFSET(C$2,(ROW()-2)*100,0,100))</calculatedColumnFormula>
    </tableColumn>
    <tableColumn id="12" xr3:uid="{00000000-0010-0000-0000-00000C000000}" uniqueName="12" name="Media Aritmetica InsertionSortNComp" queryTableFieldId="12">
      <calculatedColumnFormula>AVERAGE(OFFSET(D$2,(ROW()-2)*100,0,100))</calculatedColumnFormula>
    </tableColumn>
    <tableColumn id="13" xr3:uid="{00000000-0010-0000-0000-00000D000000}" uniqueName="13" name="Media Aritmetica InsertionSortTns" queryTableFieldId="13">
      <calculatedColumnFormula>AVERAGE(OFFSET(E$2,(ROW()-2)*100,0,100))</calculatedColumnFormula>
    </tableColumn>
    <tableColumn id="14" xr3:uid="{00000000-0010-0000-0000-00000E000000}" uniqueName="14" name="Media Aritmetica MergeSortNComp" queryTableFieldId="14">
      <calculatedColumnFormula>AVERAGE(OFFSET(F$2,(ROW()-2)*100,0,100))</calculatedColumnFormula>
    </tableColumn>
    <tableColumn id="15" xr3:uid="{00000000-0010-0000-0000-00000F000000}" uniqueName="15" name="Media Aritmetica MergeSortTns" queryTableFieldId="15">
      <calculatedColumnFormula>AVERAGE(OFFSET(G$2,(ROW()-2)*100,0,100))</calculatedColumnFormula>
    </tableColumn>
    <tableColumn id="16" xr3:uid="{00000000-0010-0000-0000-000010000000}" uniqueName="16" name="Media Aritmetica AVLTreeSortNComp" queryTableFieldId="16">
      <calculatedColumnFormula>AVERAGE(OFFSET(H$2,(ROW()-2)*100,0,100))</calculatedColumnFormula>
    </tableColumn>
    <tableColumn id="17" xr3:uid="{00000000-0010-0000-0000-000011000000}" uniqueName="17" name="Media Aritmetica AVLTreeSortTns" queryTableFieldId="17">
      <calculatedColumnFormula>AVERAGE(OFFSET(I$2,(ROW()-2)*100,0,100))</calculatedColumnFormula>
    </tableColumn>
    <tableColumn id="18" xr3:uid="{00000000-0010-0000-0000-000012000000}" uniqueName="18" name="Minimo BubbleSortNComp" queryTableFieldId="18" dataDxfId="2">
      <calculatedColumnFormula>MIN(OFFSET(B$2,(ROW()-2)*100,0,100))</calculatedColumnFormula>
    </tableColumn>
    <tableColumn id="19" xr3:uid="{00000000-0010-0000-0000-000013000000}" uniqueName="19" name="Minimo BubbleSortTns" queryTableFieldId="19">
      <calculatedColumnFormula>AVERAGE(OFFSET(K$2,(ROW()-2)*100,0,100))</calculatedColumnFormula>
    </tableColumn>
    <tableColumn id="20" xr3:uid="{00000000-0010-0000-0000-000014000000}" uniqueName="20" name="Minimo InsertionSortNComp" queryTableFieldId="20">
      <calculatedColumnFormula>AVERAGE(OFFSET(L$2,(ROW()-2)*100,0,100))</calculatedColumnFormula>
    </tableColumn>
    <tableColumn id="21" xr3:uid="{00000000-0010-0000-0000-000015000000}" uniqueName="21" name="Minimo InsertionSortTns" queryTableFieldId="21">
      <calculatedColumnFormula>AVERAGE(OFFSET(M$2,(ROW()-2)*100,0,100))</calculatedColumnFormula>
    </tableColumn>
    <tableColumn id="22" xr3:uid="{00000000-0010-0000-0000-000016000000}" uniqueName="22" name="Minimo MergeSortNComp" queryTableFieldId="22">
      <calculatedColumnFormula>AVERAGE(OFFSET(N$2,(ROW()-2)*100,0,100))</calculatedColumnFormula>
    </tableColumn>
    <tableColumn id="23" xr3:uid="{00000000-0010-0000-0000-000017000000}" uniqueName="23" name="Minimo MergeSortTns" queryTableFieldId="23">
      <calculatedColumnFormula>AVERAGE(OFFSET(O$2,(ROW()-2)*100,0,100))</calculatedColumnFormula>
    </tableColumn>
    <tableColumn id="24" xr3:uid="{00000000-0010-0000-0000-000018000000}" uniqueName="24" name="Minimo AVLTreeSortNComp" queryTableFieldId="24">
      <calculatedColumnFormula>AVERAGE(OFFSET(P$2,(ROW()-2)*100,0,100))</calculatedColumnFormula>
    </tableColumn>
    <tableColumn id="25" xr3:uid="{00000000-0010-0000-0000-000019000000}" uniqueName="25" name="Minimo AVLTreeSortTns" queryTableFieldId="25">
      <calculatedColumnFormula>AVERAGE(OFFSET(Q$2,(ROW()-2)*100,0,100))</calculatedColumnFormula>
    </tableColumn>
    <tableColumn id="26" xr3:uid="{00000000-0010-0000-0000-00001A000000}" uniqueName="26" name="Massimo BubbleSortNComp" queryTableFieldId="26" dataDxfId="1">
      <calculatedColumnFormula>MAX(OFFSET(B$2,(ROW()-2)*100,0,100))</calculatedColumnFormula>
    </tableColumn>
    <tableColumn id="27" xr3:uid="{00000000-0010-0000-0000-00001B000000}" uniqueName="27" name="Massimo BubbleSortTns" queryTableFieldId="27">
      <calculatedColumnFormula>AVERAGE(OFFSET(S$2,(ROW()-2)*100,0,100))</calculatedColumnFormula>
    </tableColumn>
    <tableColumn id="28" xr3:uid="{00000000-0010-0000-0000-00001C000000}" uniqueName="28" name="Massimo InsertionSortNComp" queryTableFieldId="28">
      <calculatedColumnFormula>AVERAGE(OFFSET(T$2,(ROW()-2)*100,0,100))</calculatedColumnFormula>
    </tableColumn>
    <tableColumn id="29" xr3:uid="{00000000-0010-0000-0000-00001D000000}" uniqueName="29" name="Massimo InsertionSortTns" queryTableFieldId="29">
      <calculatedColumnFormula>AVERAGE(OFFSET(U$2,(ROW()-2)*100,0,100))</calculatedColumnFormula>
    </tableColumn>
    <tableColumn id="30" xr3:uid="{00000000-0010-0000-0000-00001E000000}" uniqueName="30" name="Massimo MergeSortNComp" queryTableFieldId="30">
      <calculatedColumnFormula>AVERAGE(OFFSET(V$2,(ROW()-2)*100,0,100))</calculatedColumnFormula>
    </tableColumn>
    <tableColumn id="31" xr3:uid="{00000000-0010-0000-0000-00001F000000}" uniqueName="31" name="Massimo MergeSortTns" queryTableFieldId="31">
      <calculatedColumnFormula>AVERAGE(OFFSET(W$2,(ROW()-2)*100,0,100))</calculatedColumnFormula>
    </tableColumn>
    <tableColumn id="32" xr3:uid="{00000000-0010-0000-0000-000020000000}" uniqueName="32" name="Massimo AVLTreeSortNComp" queryTableFieldId="32"/>
    <tableColumn id="33" xr3:uid="{00000000-0010-0000-0000-000021000000}" uniqueName="33" name="Massimo AVLTreeSortTns" queryTableFieldId="33"/>
    <tableColumn id="34" xr3:uid="{00000000-0010-0000-0000-000022000000}" uniqueName="34" name="Deviazione Standard BubbleSortNComp" queryTableFieldId="34" dataDxfId="0">
      <calculatedColumnFormula>STDEV(OFFSET(B$3,(ROW()-2)*100,0,100))</calculatedColumnFormula>
    </tableColumn>
    <tableColumn id="35" xr3:uid="{00000000-0010-0000-0000-000023000000}" uniqueName="35" name="Deviazione Standard BubbleSortTns" queryTableFieldId="35"/>
    <tableColumn id="36" xr3:uid="{00000000-0010-0000-0000-000024000000}" uniqueName="36" name="Deviazione Standard InsertionSortNComp" queryTableFieldId="36"/>
    <tableColumn id="37" xr3:uid="{00000000-0010-0000-0000-000025000000}" uniqueName="37" name="Deviazione Standard InsertionSortTns" queryTableFieldId="37"/>
    <tableColumn id="38" xr3:uid="{00000000-0010-0000-0000-000026000000}" uniqueName="38" name="Deviazione Standard MergeSortNComp" queryTableFieldId="38"/>
    <tableColumn id="39" xr3:uid="{00000000-0010-0000-0000-000027000000}" uniqueName="39" name="Deviazione Standard MergeSortTns" queryTableFieldId="39"/>
    <tableColumn id="40" xr3:uid="{00000000-0010-0000-0000-000028000000}" uniqueName="40" name="Deviazione Standard AVLTreeSortNComp" queryTableFieldId="40"/>
    <tableColumn id="41" xr3:uid="{00000000-0010-0000-0000-000029000000}" uniqueName="41" name="Deviazione Standard AVLTreeSortTns" queryTableField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003"/>
  <sheetViews>
    <sheetView tabSelected="1" topLeftCell="F1" zoomScale="60" zoomScaleNormal="60" workbookViewId="0">
      <selection activeCell="I1" activeCellId="1" sqref="G1:G1048576 I1:I1048576"/>
    </sheetView>
  </sheetViews>
  <sheetFormatPr defaultRowHeight="15" x14ac:dyDescent="0.25"/>
  <cols>
    <col min="1" max="1" width="12.140625" bestFit="1" customWidth="1"/>
    <col min="2" max="2" width="20" bestFit="1" customWidth="1"/>
    <col min="3" max="3" width="16.28515625" bestFit="1" customWidth="1"/>
    <col min="4" max="4" width="21.7109375" bestFit="1" customWidth="1"/>
    <col min="5" max="5" width="18" bestFit="1" customWidth="1"/>
    <col min="6" max="6" width="19.5703125" bestFit="1" customWidth="1"/>
    <col min="7" max="7" width="15.85546875" bestFit="1" customWidth="1"/>
    <col min="8" max="8" width="21.140625" bestFit="1" customWidth="1"/>
    <col min="9" max="9" width="17.42578125" bestFit="1" customWidth="1"/>
    <col min="10" max="10" width="35.7109375" customWidth="1"/>
    <col min="11" max="11" width="32.85546875" customWidth="1"/>
    <col min="12" max="12" width="37.140625" customWidth="1"/>
    <col min="13" max="13" width="33.42578125" customWidth="1"/>
    <col min="14" max="14" width="34.7109375" customWidth="1"/>
    <col min="15" max="15" width="31.5703125" customWidth="1"/>
    <col min="16" max="16" width="36.5703125" customWidth="1"/>
    <col min="17" max="17" width="33.85546875" customWidth="1"/>
    <col min="18" max="18" width="27.85546875" customWidth="1"/>
    <col min="19" max="19" width="23.42578125" customWidth="1"/>
    <col min="20" max="20" width="28.85546875" customWidth="1"/>
    <col min="21" max="21" width="25.7109375" customWidth="1"/>
    <col min="22" max="22" width="26.85546875" customWidth="1"/>
    <col min="23" max="23" width="22.42578125" customWidth="1"/>
    <col min="24" max="24" width="29.28515625" customWidth="1"/>
    <col min="25" max="25" width="24.7109375" customWidth="1"/>
  </cols>
  <sheetData>
    <row r="1" spans="1:48" x14ac:dyDescent="0.25">
      <c r="A1" t="s">
        <v>6010</v>
      </c>
      <c r="B1" t="s">
        <v>3001</v>
      </c>
      <c r="C1" t="s">
        <v>3002</v>
      </c>
      <c r="D1" t="s">
        <v>3003</v>
      </c>
      <c r="E1" t="s">
        <v>3004</v>
      </c>
      <c r="F1" t="s">
        <v>3005</v>
      </c>
      <c r="G1" t="s">
        <v>3006</v>
      </c>
      <c r="H1" t="s">
        <v>3007</v>
      </c>
      <c r="I1" t="s">
        <v>3008</v>
      </c>
      <c r="J1" t="s">
        <v>6011</v>
      </c>
      <c r="K1" t="s">
        <v>6012</v>
      </c>
      <c r="L1" t="s">
        <v>6037</v>
      </c>
      <c r="M1" t="s">
        <v>6038</v>
      </c>
      <c r="N1" t="s">
        <v>6039</v>
      </c>
      <c r="O1" t="s">
        <v>6040</v>
      </c>
      <c r="P1" t="s">
        <v>6041</v>
      </c>
      <c r="Q1" t="s">
        <v>6042</v>
      </c>
      <c r="R1" t="s">
        <v>6013</v>
      </c>
      <c r="S1" t="s">
        <v>6014</v>
      </c>
      <c r="T1" t="s">
        <v>6015</v>
      </c>
      <c r="U1" t="s">
        <v>6016</v>
      </c>
      <c r="V1" t="s">
        <v>6017</v>
      </c>
      <c r="W1" t="s">
        <v>6018</v>
      </c>
      <c r="X1" t="s">
        <v>6019</v>
      </c>
      <c r="Y1" t="s">
        <v>6020</v>
      </c>
      <c r="Z1" t="s">
        <v>6021</v>
      </c>
      <c r="AA1" t="s">
        <v>6022</v>
      </c>
      <c r="AB1" t="s">
        <v>6023</v>
      </c>
      <c r="AC1" t="s">
        <v>6024</v>
      </c>
      <c r="AD1" t="s">
        <v>6025</v>
      </c>
      <c r="AE1" t="s">
        <v>6026</v>
      </c>
      <c r="AF1" t="s">
        <v>6027</v>
      </c>
      <c r="AG1" t="s">
        <v>6028</v>
      </c>
      <c r="AH1" t="s">
        <v>6029</v>
      </c>
      <c r="AI1" t="s">
        <v>6030</v>
      </c>
      <c r="AJ1" t="s">
        <v>6031</v>
      </c>
      <c r="AK1" t="s">
        <v>6032</v>
      </c>
      <c r="AL1" t="s">
        <v>6033</v>
      </c>
      <c r="AM1" t="s">
        <v>6034</v>
      </c>
      <c r="AN1" t="s">
        <v>6035</v>
      </c>
      <c r="AO1" t="s">
        <v>6036</v>
      </c>
      <c r="AT1" t="s">
        <v>6043</v>
      </c>
      <c r="AV1" t="s">
        <v>6044</v>
      </c>
    </row>
    <row r="2" spans="1:48" x14ac:dyDescent="0.25">
      <c r="A2" s="1" t="s">
        <v>3011</v>
      </c>
      <c r="B2">
        <v>1225</v>
      </c>
      <c r="C2">
        <v>331300</v>
      </c>
      <c r="D2">
        <v>664</v>
      </c>
      <c r="E2">
        <v>138600</v>
      </c>
      <c r="F2">
        <v>222</v>
      </c>
      <c r="G2">
        <v>220000</v>
      </c>
      <c r="H2">
        <v>221</v>
      </c>
      <c r="I2">
        <v>539600</v>
      </c>
      <c r="J2" s="1">
        <f t="shared" ref="J2:P17" ca="1" si="0">AVERAGE(OFFSET(B$2,(ROW()-2)*100,0,100))</f>
        <v>1225</v>
      </c>
      <c r="K2" s="1">
        <f t="shared" ca="1" si="0"/>
        <v>226488.95</v>
      </c>
      <c r="L2" s="1">
        <f t="shared" ca="1" si="0"/>
        <v>651.16999999999996</v>
      </c>
      <c r="M2" s="1">
        <f t="shared" ca="1" si="0"/>
        <v>144779.17000000001</v>
      </c>
      <c r="N2" s="1">
        <f t="shared" ca="1" si="0"/>
        <v>222.22</v>
      </c>
      <c r="O2" s="1">
        <f t="shared" ca="1" si="0"/>
        <v>45492.98</v>
      </c>
      <c r="P2" s="1">
        <f t="shared" ca="1" si="0"/>
        <v>220.96</v>
      </c>
      <c r="Q2" s="1">
        <f t="shared" ref="Q2:Q31" ca="1" si="1">AVERAGE(OFFSET(I$2,(ROW()-2)*100,0,100))</f>
        <v>112290.98</v>
      </c>
      <c r="R2">
        <f t="shared" ref="R2:R31" ca="1" si="2">MIN(OFFSET(B$2,(ROW()-2)*100,0,100))</f>
        <v>1225</v>
      </c>
      <c r="S2">
        <f t="shared" ref="S2:S31" ca="1" si="3">MIN(OFFSET(C$2,(ROW()-2)*100,0,100))</f>
        <v>39400</v>
      </c>
      <c r="T2">
        <f t="shared" ref="T2:T31" ca="1" si="4">MIN(OFFSET(D$2,(ROW()-2)*100,0,100))</f>
        <v>465</v>
      </c>
      <c r="U2">
        <f t="shared" ref="U2:U31" ca="1" si="5">MIN(OFFSET(E$2,(ROW()-2)*100,0,100))</f>
        <v>14800</v>
      </c>
      <c r="V2">
        <f t="shared" ref="V2:V31" ca="1" si="6">MIN(OFFSET(F$2,(ROW()-2)*100,0,100))</f>
        <v>210</v>
      </c>
      <c r="W2">
        <f t="shared" ref="W2:W31" ca="1" si="7">MIN(OFFSET(G$2,(ROW()-2)*100,0,100))</f>
        <v>12800</v>
      </c>
      <c r="X2">
        <f t="shared" ref="X2:X31" ca="1" si="8">MIN(OFFSET(H$2,(ROW()-2)*100,0,100))</f>
        <v>208</v>
      </c>
      <c r="Y2">
        <f t="shared" ref="Y2:Y31" ca="1" si="9">MIN(OFFSET(I$2,(ROW()-2)*100,0,100))</f>
        <v>27600</v>
      </c>
      <c r="Z2">
        <f t="shared" ref="Z2:Z31" ca="1" si="10">MAX(OFFSET(B$2,(ROW()-2)*100,0,100))</f>
        <v>1225</v>
      </c>
      <c r="AA2">
        <f t="shared" ref="AA2:AA31" ca="1" si="11">MAX(OFFSET(C$2,(ROW()-2)*100,0,100))</f>
        <v>1056400</v>
      </c>
      <c r="AB2">
        <f t="shared" ref="AB2:AB31" ca="1" si="12">MAX(OFFSET(D$2,(ROW()-2)*100,0,100))</f>
        <v>791</v>
      </c>
      <c r="AC2">
        <f t="shared" ref="AC2:AC31" ca="1" si="13">MAX(OFFSET(E$2,(ROW()-2)*100,0,100))</f>
        <v>260101</v>
      </c>
      <c r="AD2">
        <f t="shared" ref="AD2:AD31" ca="1" si="14">MAX(OFFSET(F$2,(ROW()-2)*100,0,100))</f>
        <v>231</v>
      </c>
      <c r="AE2">
        <f t="shared" ref="AE2:AE31" ca="1" si="15">MAX(OFFSET(G$2,(ROW()-2)*100,0,100))</f>
        <v>294100</v>
      </c>
      <c r="AF2">
        <f t="shared" ref="AF2:AF31" ca="1" si="16">MAX(OFFSET(H$2,(ROW()-2)*100,0,100))</f>
        <v>253</v>
      </c>
      <c r="AG2">
        <f t="shared" ref="AG2:AG31" ca="1" si="17">MAX(OFFSET(I$2,(ROW()-2)*100,0,100))</f>
        <v>3334499</v>
      </c>
      <c r="AH2">
        <f t="shared" ref="AH2" ca="1" si="18">STDEV(OFFSET(B$3,(ROW()-2)*100,0,100))</f>
        <v>372.5</v>
      </c>
      <c r="AI2">
        <f t="shared" ref="AI2" ca="1" si="19">STDEV(OFFSET(C$3,(ROW()-2)*100,0,100))</f>
        <v>187329.63746571945</v>
      </c>
      <c r="AJ2">
        <f t="shared" ref="AJ2" ca="1" si="20">STDEV(OFFSET(D$3,(ROW()-2)*100,0,100))</f>
        <v>221.98576621945921</v>
      </c>
      <c r="AK2">
        <f t="shared" ref="AK2" ca="1" si="21">STDEV(OFFSET(E$3,(ROW()-2)*100,0,100))</f>
        <v>40072.448663974465</v>
      </c>
      <c r="AL2">
        <f t="shared" ref="AL2" ca="1" si="22">STDEV(OFFSET(F$3,(ROW()-2)*100,0,100))</f>
        <v>33.041602181908111</v>
      </c>
      <c r="AM2">
        <f t="shared" ref="AM2" ca="1" si="23">STDEV(OFFSET(G$3,(ROW()-2)*100,0,100))</f>
        <v>40741.70736281771</v>
      </c>
      <c r="AN2">
        <f t="shared" ref="AN2" ca="1" si="24">STDEV(OFFSET(H$3,(ROW()-2)*100,0,100))</f>
        <v>31.959513529628413</v>
      </c>
      <c r="AO2">
        <f t="shared" ref="AO2" ca="1" si="25">STDEV(OFFSET(I$3,(ROW()-2)*100,0,100))</f>
        <v>332856.93088323955</v>
      </c>
      <c r="AR2">
        <f>(ROW()-1)*50</f>
        <v>50</v>
      </c>
      <c r="AT2">
        <f>POWER((ROW()-2)*50,2)</f>
        <v>0</v>
      </c>
      <c r="AV2">
        <f>(ROW()-1)*50*(LOG(ROW()-1)*50.2)</f>
        <v>0</v>
      </c>
    </row>
    <row r="3" spans="1:48" x14ac:dyDescent="0.25">
      <c r="A3" s="1" t="s">
        <v>3012</v>
      </c>
      <c r="B3">
        <v>1225</v>
      </c>
      <c r="C3">
        <v>347400</v>
      </c>
      <c r="D3">
        <v>696</v>
      </c>
      <c r="E3">
        <v>154501</v>
      </c>
      <c r="F3">
        <v>225</v>
      </c>
      <c r="G3">
        <v>180300</v>
      </c>
      <c r="H3">
        <v>214</v>
      </c>
      <c r="I3">
        <v>428800</v>
      </c>
      <c r="J3" s="1">
        <f t="shared" ca="1" si="0"/>
        <v>4950</v>
      </c>
      <c r="K3" s="1">
        <f t="shared" ca="1" si="0"/>
        <v>48879.07</v>
      </c>
      <c r="L3" s="1">
        <f t="shared" ca="1" si="0"/>
        <v>2604.16</v>
      </c>
      <c r="M3" s="1">
        <f t="shared" ca="1" si="0"/>
        <v>45992.01</v>
      </c>
      <c r="N3" s="1">
        <f t="shared" ca="1" si="0"/>
        <v>541.83000000000004</v>
      </c>
      <c r="O3" s="1">
        <f t="shared" ca="1" si="0"/>
        <v>38406.949999999997</v>
      </c>
      <c r="P3" s="1">
        <f t="shared" ca="1" si="0"/>
        <v>541.80999999999995</v>
      </c>
      <c r="Q3" s="1">
        <f t="shared" ca="1" si="1"/>
        <v>58637.97</v>
      </c>
      <c r="R3">
        <f t="shared" ca="1" si="2"/>
        <v>4950</v>
      </c>
      <c r="S3">
        <f t="shared" ca="1" si="3"/>
        <v>26300</v>
      </c>
      <c r="T3">
        <f t="shared" ca="1" si="4"/>
        <v>2205</v>
      </c>
      <c r="U3">
        <f t="shared" ca="1" si="5"/>
        <v>6500</v>
      </c>
      <c r="V3">
        <f t="shared" ca="1" si="6"/>
        <v>528</v>
      </c>
      <c r="W3">
        <f t="shared" ca="1" si="7"/>
        <v>31000</v>
      </c>
      <c r="X3">
        <f t="shared" ca="1" si="8"/>
        <v>516</v>
      </c>
      <c r="Y3">
        <f t="shared" ca="1" si="9"/>
        <v>38700</v>
      </c>
      <c r="Z3">
        <f t="shared" ca="1" si="10"/>
        <v>4950</v>
      </c>
      <c r="AA3">
        <f t="shared" ca="1" si="11"/>
        <v>620000</v>
      </c>
      <c r="AB3">
        <f t="shared" ca="1" si="12"/>
        <v>2959</v>
      </c>
      <c r="AC3">
        <f t="shared" ca="1" si="13"/>
        <v>306700</v>
      </c>
      <c r="AD3">
        <f t="shared" ca="1" si="14"/>
        <v>555</v>
      </c>
      <c r="AE3">
        <f t="shared" ca="1" si="15"/>
        <v>63300</v>
      </c>
      <c r="AF3">
        <f t="shared" ca="1" si="16"/>
        <v>598</v>
      </c>
      <c r="AG3">
        <f t="shared" ca="1" si="17"/>
        <v>147000</v>
      </c>
      <c r="AH3">
        <f t="shared" ref="AH3:AH31" ca="1" si="26">STDEV(OFFSET(B$3,(ROW()-2)*100,0,100))</f>
        <v>622.5</v>
      </c>
      <c r="AI3">
        <f t="shared" ref="AI3:AI31" ca="1" si="27">STDEV(OFFSET(C$3,(ROW()-2)*100,0,100))</f>
        <v>72208.299062924256</v>
      </c>
      <c r="AJ3">
        <f t="shared" ref="AJ3:AJ31" ca="1" si="28">STDEV(OFFSET(D$3,(ROW()-2)*100,0,100))</f>
        <v>382.17242644564755</v>
      </c>
      <c r="AK3">
        <f t="shared" ref="AK3:AK31" ca="1" si="29">STDEV(OFFSET(E$3,(ROW()-2)*100,0,100))</f>
        <v>53137.064851383177</v>
      </c>
      <c r="AL3">
        <f t="shared" ref="AL3:AL31" ca="1" si="30">STDEV(OFFSET(F$3,(ROW()-2)*100,0,100))</f>
        <v>36.198681543041666</v>
      </c>
      <c r="AM3">
        <f t="shared" ref="AM3:AM31" ca="1" si="31">STDEV(OFFSET(G$3,(ROW()-2)*100,0,100))</f>
        <v>5836.4931907833634</v>
      </c>
      <c r="AN3">
        <f t="shared" ref="AN3:AN31" ca="1" si="32">STDEV(OFFSET(H$3,(ROW()-2)*100,0,100))</f>
        <v>36.346975476133174</v>
      </c>
      <c r="AO3">
        <f t="shared" ref="AO3:AO31" ca="1" si="33">STDEV(OFFSET(I$3,(ROW()-2)*100,0,100))</f>
        <v>14467.55376658368</v>
      </c>
      <c r="AR3">
        <f t="shared" ref="AR3:AR31" si="34">(ROW()-1)*50</f>
        <v>100</v>
      </c>
      <c r="AT3">
        <f t="shared" ref="AT3:AT66" si="35">POWER((ROW()-2)*50,2)</f>
        <v>2500</v>
      </c>
      <c r="AV3">
        <f t="shared" ref="AV3:AV66" si="36">(ROW()-1)*50*(LOG(ROW()-1)*50.2)</f>
        <v>1511.1705782331858</v>
      </c>
    </row>
    <row r="4" spans="1:48" x14ac:dyDescent="0.25">
      <c r="A4" s="1" t="s">
        <v>3009</v>
      </c>
      <c r="B4">
        <v>1225</v>
      </c>
      <c r="C4">
        <v>1056400</v>
      </c>
      <c r="D4">
        <v>640</v>
      </c>
      <c r="E4">
        <v>260101</v>
      </c>
      <c r="F4">
        <v>224</v>
      </c>
      <c r="G4">
        <v>294100</v>
      </c>
      <c r="H4">
        <v>218</v>
      </c>
      <c r="I4">
        <v>3334499</v>
      </c>
      <c r="J4" s="1">
        <f t="shared" ca="1" si="0"/>
        <v>11175</v>
      </c>
      <c r="K4" s="1">
        <f t="shared" ca="1" si="0"/>
        <v>73656.990000000005</v>
      </c>
      <c r="L4" s="1">
        <f t="shared" ca="1" si="0"/>
        <v>5748.03</v>
      </c>
      <c r="M4" s="1">
        <f t="shared" ca="1" si="0"/>
        <v>19286.98</v>
      </c>
      <c r="N4" s="1">
        <f t="shared" ca="1" si="0"/>
        <v>899.17</v>
      </c>
      <c r="O4" s="1">
        <f t="shared" ca="1" si="0"/>
        <v>67343</v>
      </c>
      <c r="P4" s="1">
        <f t="shared" ca="1" si="0"/>
        <v>895.36</v>
      </c>
      <c r="Q4" s="1">
        <f t="shared" ca="1" si="1"/>
        <v>86229.89</v>
      </c>
      <c r="R4">
        <f t="shared" ca="1" si="2"/>
        <v>11175</v>
      </c>
      <c r="S4">
        <f t="shared" ca="1" si="3"/>
        <v>49801</v>
      </c>
      <c r="T4">
        <f t="shared" ca="1" si="4"/>
        <v>4795</v>
      </c>
      <c r="U4">
        <f t="shared" ca="1" si="5"/>
        <v>12199</v>
      </c>
      <c r="V4">
        <f t="shared" ca="1" si="6"/>
        <v>882</v>
      </c>
      <c r="W4">
        <f t="shared" ca="1" si="7"/>
        <v>43400</v>
      </c>
      <c r="X4">
        <f t="shared" ca="1" si="8"/>
        <v>859</v>
      </c>
      <c r="Y4">
        <f t="shared" ca="1" si="9"/>
        <v>51700</v>
      </c>
      <c r="Z4">
        <f t="shared" ca="1" si="10"/>
        <v>11175</v>
      </c>
      <c r="AA4">
        <f t="shared" ca="1" si="11"/>
        <v>110401</v>
      </c>
      <c r="AB4">
        <f t="shared" ca="1" si="12"/>
        <v>6550</v>
      </c>
      <c r="AC4">
        <f t="shared" ca="1" si="13"/>
        <v>28700</v>
      </c>
      <c r="AD4">
        <f t="shared" ca="1" si="14"/>
        <v>916</v>
      </c>
      <c r="AE4">
        <f t="shared" ca="1" si="15"/>
        <v>99500</v>
      </c>
      <c r="AF4">
        <f t="shared" ca="1" si="16"/>
        <v>1022</v>
      </c>
      <c r="AG4">
        <f t="shared" ca="1" si="17"/>
        <v>175299</v>
      </c>
      <c r="AH4">
        <f t="shared" ca="1" si="26"/>
        <v>872.5</v>
      </c>
      <c r="AI4">
        <f t="shared" ca="1" si="27"/>
        <v>21078.278796664083</v>
      </c>
      <c r="AJ4">
        <f t="shared" ca="1" si="28"/>
        <v>506.00381122052528</v>
      </c>
      <c r="AK4">
        <f t="shared" ca="1" si="29"/>
        <v>5598.5960442387368</v>
      </c>
      <c r="AL4">
        <f t="shared" ca="1" si="30"/>
        <v>37.553026482292978</v>
      </c>
      <c r="AM4">
        <f t="shared" ca="1" si="31"/>
        <v>17083.785043547621</v>
      </c>
      <c r="AN4">
        <f t="shared" ca="1" si="32"/>
        <v>47.401226383146067</v>
      </c>
      <c r="AO4">
        <f t="shared" ca="1" si="33"/>
        <v>25948.364509250863</v>
      </c>
      <c r="AR4">
        <f t="shared" si="34"/>
        <v>150</v>
      </c>
      <c r="AT4">
        <f t="shared" si="35"/>
        <v>10000</v>
      </c>
      <c r="AV4">
        <f t="shared" si="36"/>
        <v>3592.7230480390581</v>
      </c>
    </row>
    <row r="5" spans="1:48" x14ac:dyDescent="0.25">
      <c r="A5" s="1" t="s">
        <v>3014</v>
      </c>
      <c r="B5">
        <v>1225</v>
      </c>
      <c r="C5">
        <v>342300</v>
      </c>
      <c r="D5">
        <v>728</v>
      </c>
      <c r="E5">
        <v>152201</v>
      </c>
      <c r="F5">
        <v>225</v>
      </c>
      <c r="G5">
        <v>181901</v>
      </c>
      <c r="H5">
        <v>222</v>
      </c>
      <c r="I5">
        <v>178399</v>
      </c>
      <c r="J5" s="1">
        <f t="shared" ca="1" si="0"/>
        <v>19900</v>
      </c>
      <c r="K5" s="1">
        <f t="shared" ca="1" si="0"/>
        <v>166653.01999999999</v>
      </c>
      <c r="L5" s="1">
        <f t="shared" ca="1" si="0"/>
        <v>10219.280000000001</v>
      </c>
      <c r="M5" s="1">
        <f t="shared" ca="1" si="0"/>
        <v>41199.019999999997</v>
      </c>
      <c r="N5" s="1">
        <f t="shared" ca="1" si="0"/>
        <v>1281.21</v>
      </c>
      <c r="O5" s="1">
        <f t="shared" ca="1" si="0"/>
        <v>114782.92</v>
      </c>
      <c r="P5" s="1">
        <f t="shared" ca="1" si="0"/>
        <v>1276.6400000000001</v>
      </c>
      <c r="Q5" s="1">
        <f t="shared" ca="1" si="1"/>
        <v>187089</v>
      </c>
      <c r="R5">
        <f t="shared" ca="1" si="2"/>
        <v>19900</v>
      </c>
      <c r="S5">
        <f t="shared" ca="1" si="3"/>
        <v>109700</v>
      </c>
      <c r="T5">
        <f t="shared" ca="1" si="4"/>
        <v>8935</v>
      </c>
      <c r="U5">
        <f t="shared" ca="1" si="5"/>
        <v>27600</v>
      </c>
      <c r="V5">
        <f t="shared" ca="1" si="6"/>
        <v>1259</v>
      </c>
      <c r="W5">
        <f t="shared" ca="1" si="7"/>
        <v>81301</v>
      </c>
      <c r="X5">
        <f t="shared" ca="1" si="8"/>
        <v>1237</v>
      </c>
      <c r="Y5">
        <f t="shared" ca="1" si="9"/>
        <v>105901</v>
      </c>
      <c r="Z5">
        <f t="shared" ca="1" si="10"/>
        <v>19900</v>
      </c>
      <c r="AA5">
        <f t="shared" ca="1" si="11"/>
        <v>213099</v>
      </c>
      <c r="AB5">
        <f t="shared" ca="1" si="12"/>
        <v>12142</v>
      </c>
      <c r="AC5">
        <f t="shared" ca="1" si="13"/>
        <v>56101</v>
      </c>
      <c r="AD5">
        <f t="shared" ca="1" si="14"/>
        <v>1306</v>
      </c>
      <c r="AE5">
        <f t="shared" ca="1" si="15"/>
        <v>181500</v>
      </c>
      <c r="AF5">
        <f t="shared" ca="1" si="16"/>
        <v>1391</v>
      </c>
      <c r="AG5">
        <f t="shared" ca="1" si="17"/>
        <v>4338900</v>
      </c>
      <c r="AH5">
        <f t="shared" ca="1" si="26"/>
        <v>1122.5</v>
      </c>
      <c r="AI5">
        <f t="shared" ca="1" si="27"/>
        <v>20442.167838014982</v>
      </c>
      <c r="AJ5">
        <f t="shared" ca="1" si="28"/>
        <v>817.28165193270956</v>
      </c>
      <c r="AK5">
        <f t="shared" ca="1" si="29"/>
        <v>5829.1214621159606</v>
      </c>
      <c r="AL5">
        <f t="shared" ca="1" si="30"/>
        <v>39.908005323354473</v>
      </c>
      <c r="AM5">
        <f t="shared" ca="1" si="31"/>
        <v>16599.781626344444</v>
      </c>
      <c r="AN5">
        <f t="shared" ca="1" si="32"/>
        <v>45.888978892958427</v>
      </c>
      <c r="AO5">
        <f t="shared" ca="1" si="33"/>
        <v>420226.59130600799</v>
      </c>
      <c r="AR5">
        <f t="shared" si="34"/>
        <v>200</v>
      </c>
      <c r="AT5">
        <f t="shared" si="35"/>
        <v>22500</v>
      </c>
      <c r="AV5">
        <f t="shared" si="36"/>
        <v>6044.6823129327431</v>
      </c>
    </row>
    <row r="6" spans="1:48" x14ac:dyDescent="0.25">
      <c r="A6" s="1" t="s">
        <v>3015</v>
      </c>
      <c r="B6">
        <v>1225</v>
      </c>
      <c r="C6">
        <v>355700</v>
      </c>
      <c r="D6">
        <v>603</v>
      </c>
      <c r="E6">
        <v>139300</v>
      </c>
      <c r="F6">
        <v>225</v>
      </c>
      <c r="G6">
        <v>132800</v>
      </c>
      <c r="H6">
        <v>228</v>
      </c>
      <c r="I6">
        <v>229500</v>
      </c>
      <c r="J6" s="1">
        <f t="shared" ca="1" si="0"/>
        <v>31125</v>
      </c>
      <c r="K6" s="1">
        <f t="shared" ca="1" si="0"/>
        <v>230293.05</v>
      </c>
      <c r="L6" s="1">
        <f t="shared" ca="1" si="0"/>
        <v>15826.28</v>
      </c>
      <c r="M6" s="1">
        <f t="shared" ca="1" si="0"/>
        <v>53322.03</v>
      </c>
      <c r="N6" s="1">
        <f t="shared" ca="1" si="0"/>
        <v>1677.63</v>
      </c>
      <c r="O6" s="1">
        <f t="shared" ca="1" si="0"/>
        <v>108743</v>
      </c>
      <c r="P6" s="1">
        <f t="shared" ca="1" si="0"/>
        <v>1673.07</v>
      </c>
      <c r="Q6" s="1">
        <f t="shared" ca="1" si="1"/>
        <v>141360.01</v>
      </c>
      <c r="R6">
        <f t="shared" ca="1" si="2"/>
        <v>31125</v>
      </c>
      <c r="S6">
        <f t="shared" ca="1" si="3"/>
        <v>139600</v>
      </c>
      <c r="T6">
        <f t="shared" ca="1" si="4"/>
        <v>14260</v>
      </c>
      <c r="U6">
        <f t="shared" ca="1" si="5"/>
        <v>32000</v>
      </c>
      <c r="V6">
        <f t="shared" ca="1" si="6"/>
        <v>1650</v>
      </c>
      <c r="W6">
        <f t="shared" ca="1" si="7"/>
        <v>69100</v>
      </c>
      <c r="X6">
        <f t="shared" ca="1" si="8"/>
        <v>1611</v>
      </c>
      <c r="Y6">
        <f t="shared" ca="1" si="9"/>
        <v>88299</v>
      </c>
      <c r="Z6">
        <f t="shared" ca="1" si="10"/>
        <v>31125</v>
      </c>
      <c r="AA6">
        <f t="shared" ca="1" si="11"/>
        <v>391899</v>
      </c>
      <c r="AB6">
        <f t="shared" ca="1" si="12"/>
        <v>17301</v>
      </c>
      <c r="AC6">
        <f t="shared" ca="1" si="13"/>
        <v>121300</v>
      </c>
      <c r="AD6">
        <f t="shared" ca="1" si="14"/>
        <v>1708</v>
      </c>
      <c r="AE6">
        <f t="shared" ca="1" si="15"/>
        <v>190300</v>
      </c>
      <c r="AF6">
        <f t="shared" ca="1" si="16"/>
        <v>1922</v>
      </c>
      <c r="AG6">
        <f t="shared" ca="1" si="17"/>
        <v>285901</v>
      </c>
      <c r="AH6">
        <f t="shared" ca="1" si="26"/>
        <v>1372.5</v>
      </c>
      <c r="AI6">
        <f t="shared" ca="1" si="27"/>
        <v>49011.03361611133</v>
      </c>
      <c r="AJ6">
        <f t="shared" ca="1" si="28"/>
        <v>871.28983285028778</v>
      </c>
      <c r="AK6">
        <f t="shared" ca="1" si="29"/>
        <v>14069.532908742991</v>
      </c>
      <c r="AL6">
        <f t="shared" ca="1" si="30"/>
        <v>42.585475543578553</v>
      </c>
      <c r="AM6">
        <f t="shared" ca="1" si="31"/>
        <v>26825.104008005317</v>
      </c>
      <c r="AN6">
        <f t="shared" ca="1" si="32"/>
        <v>60.721649243648557</v>
      </c>
      <c r="AO6">
        <f t="shared" ca="1" si="33"/>
        <v>35595.25373224113</v>
      </c>
      <c r="AR6">
        <f t="shared" si="34"/>
        <v>250</v>
      </c>
      <c r="AT6">
        <f t="shared" si="35"/>
        <v>40000</v>
      </c>
      <c r="AV6">
        <f t="shared" si="36"/>
        <v>8772.0735544170366</v>
      </c>
    </row>
    <row r="7" spans="1:48" x14ac:dyDescent="0.25">
      <c r="A7" s="1" t="s">
        <v>3016</v>
      </c>
      <c r="B7">
        <v>1225</v>
      </c>
      <c r="C7">
        <v>358899</v>
      </c>
      <c r="D7">
        <v>739</v>
      </c>
      <c r="E7">
        <v>149800</v>
      </c>
      <c r="F7">
        <v>226</v>
      </c>
      <c r="G7">
        <v>44299</v>
      </c>
      <c r="H7">
        <v>226</v>
      </c>
      <c r="I7">
        <v>182900</v>
      </c>
      <c r="J7" s="1">
        <f t="shared" ca="1" si="0"/>
        <v>44850</v>
      </c>
      <c r="K7" s="1">
        <f t="shared" ca="1" si="0"/>
        <v>320696.99</v>
      </c>
      <c r="L7" s="1">
        <f t="shared" ca="1" si="0"/>
        <v>22613.66</v>
      </c>
      <c r="M7" s="1">
        <f t="shared" ca="1" si="0"/>
        <v>68875.09</v>
      </c>
      <c r="N7" s="1">
        <f t="shared" ca="1" si="0"/>
        <v>2096.23</v>
      </c>
      <c r="O7" s="1">
        <f t="shared" ca="1" si="0"/>
        <v>103454.02</v>
      </c>
      <c r="P7" s="1">
        <f t="shared" ca="1" si="0"/>
        <v>2087.61</v>
      </c>
      <c r="Q7" s="1">
        <f t="shared" ca="1" si="1"/>
        <v>144191.97</v>
      </c>
      <c r="R7">
        <f t="shared" ca="1" si="2"/>
        <v>44850</v>
      </c>
      <c r="S7">
        <f t="shared" ca="1" si="3"/>
        <v>210300</v>
      </c>
      <c r="T7">
        <f t="shared" ca="1" si="4"/>
        <v>20611</v>
      </c>
      <c r="U7">
        <f t="shared" ca="1" si="5"/>
        <v>44300</v>
      </c>
      <c r="V7">
        <f t="shared" ca="1" si="6"/>
        <v>2071</v>
      </c>
      <c r="W7">
        <f t="shared" ca="1" si="7"/>
        <v>67699</v>
      </c>
      <c r="X7">
        <f t="shared" ca="1" si="8"/>
        <v>2011</v>
      </c>
      <c r="Y7">
        <f t="shared" ca="1" si="9"/>
        <v>87101</v>
      </c>
      <c r="Z7">
        <f t="shared" ca="1" si="10"/>
        <v>44850</v>
      </c>
      <c r="AA7">
        <f t="shared" ca="1" si="11"/>
        <v>515201</v>
      </c>
      <c r="AB7">
        <f t="shared" ca="1" si="12"/>
        <v>24716</v>
      </c>
      <c r="AC7">
        <f t="shared" ca="1" si="13"/>
        <v>120800</v>
      </c>
      <c r="AD7">
        <f t="shared" ca="1" si="14"/>
        <v>2125</v>
      </c>
      <c r="AE7">
        <f t="shared" ca="1" si="15"/>
        <v>178301</v>
      </c>
      <c r="AF7">
        <f t="shared" ca="1" si="16"/>
        <v>2259</v>
      </c>
      <c r="AG7">
        <f t="shared" ca="1" si="17"/>
        <v>264000</v>
      </c>
      <c r="AH7">
        <f t="shared" ca="1" si="26"/>
        <v>1622.5</v>
      </c>
      <c r="AI7">
        <f t="shared" ca="1" si="27"/>
        <v>62037.610143794525</v>
      </c>
      <c r="AJ7">
        <f t="shared" ca="1" si="28"/>
        <v>1157.0751354561676</v>
      </c>
      <c r="AK7">
        <f t="shared" ca="1" si="29"/>
        <v>13873.883399791503</v>
      </c>
      <c r="AL7">
        <f t="shared" ca="1" si="30"/>
        <v>45.680157264142245</v>
      </c>
      <c r="AM7">
        <f t="shared" ca="1" si="31"/>
        <v>21488.141601938252</v>
      </c>
      <c r="AN7">
        <f t="shared" ca="1" si="32"/>
        <v>67.566690586173294</v>
      </c>
      <c r="AO7">
        <f t="shared" ca="1" si="33"/>
        <v>31837.972361640834</v>
      </c>
      <c r="AR7">
        <f t="shared" si="34"/>
        <v>300</v>
      </c>
      <c r="AT7">
        <f t="shared" si="35"/>
        <v>62500</v>
      </c>
      <c r="AV7">
        <f t="shared" si="36"/>
        <v>11718.957830777674</v>
      </c>
    </row>
    <row r="8" spans="1:48" x14ac:dyDescent="0.25">
      <c r="A8" s="1" t="s">
        <v>3017</v>
      </c>
      <c r="B8">
        <v>1225</v>
      </c>
      <c r="C8">
        <v>370600</v>
      </c>
      <c r="D8">
        <v>684</v>
      </c>
      <c r="E8">
        <v>152700</v>
      </c>
      <c r="F8">
        <v>219</v>
      </c>
      <c r="G8">
        <v>61800</v>
      </c>
      <c r="H8">
        <v>219</v>
      </c>
      <c r="I8">
        <v>232299</v>
      </c>
      <c r="J8" s="1">
        <f t="shared" ca="1" si="0"/>
        <v>61075</v>
      </c>
      <c r="K8" s="1">
        <f t="shared" ca="1" si="0"/>
        <v>350540.96</v>
      </c>
      <c r="L8" s="1">
        <f t="shared" ca="1" si="0"/>
        <v>30804.69</v>
      </c>
      <c r="M8" s="1">
        <f t="shared" ca="1" si="0"/>
        <v>75687.13</v>
      </c>
      <c r="N8" s="1">
        <f t="shared" ca="1" si="0"/>
        <v>2526.13</v>
      </c>
      <c r="O8" s="1">
        <f t="shared" ca="1" si="0"/>
        <v>104562.14</v>
      </c>
      <c r="P8" s="1">
        <f t="shared" ca="1" si="0"/>
        <v>2516.21</v>
      </c>
      <c r="Q8" s="1">
        <f t="shared" ca="1" si="1"/>
        <v>164562.01999999999</v>
      </c>
      <c r="R8">
        <f t="shared" ca="1" si="2"/>
        <v>61075</v>
      </c>
      <c r="S8">
        <f t="shared" ca="1" si="3"/>
        <v>248600</v>
      </c>
      <c r="T8">
        <f t="shared" ca="1" si="4"/>
        <v>28274</v>
      </c>
      <c r="U8">
        <f t="shared" ca="1" si="5"/>
        <v>56501</v>
      </c>
      <c r="V8">
        <f t="shared" ca="1" si="6"/>
        <v>2481</v>
      </c>
      <c r="W8">
        <f t="shared" ca="1" si="7"/>
        <v>75999</v>
      </c>
      <c r="X8">
        <f t="shared" ca="1" si="8"/>
        <v>2410</v>
      </c>
      <c r="Y8">
        <f t="shared" ca="1" si="9"/>
        <v>95600</v>
      </c>
      <c r="Z8">
        <f t="shared" ca="1" si="10"/>
        <v>61075</v>
      </c>
      <c r="AA8">
        <f t="shared" ca="1" si="11"/>
        <v>728100</v>
      </c>
      <c r="AB8">
        <f t="shared" ca="1" si="12"/>
        <v>34242</v>
      </c>
      <c r="AC8">
        <f t="shared" ca="1" si="13"/>
        <v>168300</v>
      </c>
      <c r="AD8">
        <f t="shared" ca="1" si="14"/>
        <v>2554</v>
      </c>
      <c r="AE8">
        <f t="shared" ca="1" si="15"/>
        <v>220499</v>
      </c>
      <c r="AF8">
        <f t="shared" ca="1" si="16"/>
        <v>2727</v>
      </c>
      <c r="AG8">
        <f t="shared" ca="1" si="17"/>
        <v>2596599</v>
      </c>
      <c r="AH8">
        <f t="shared" ca="1" si="26"/>
        <v>1872.5</v>
      </c>
      <c r="AI8">
        <f t="shared" ca="1" si="27"/>
        <v>90283.027139172307</v>
      </c>
      <c r="AJ8">
        <f t="shared" ca="1" si="28"/>
        <v>1357.5663216122291</v>
      </c>
      <c r="AK8">
        <f t="shared" ca="1" si="29"/>
        <v>17729.012734865704</v>
      </c>
      <c r="AL8">
        <f t="shared" ca="1" si="30"/>
        <v>45.568356910417023</v>
      </c>
      <c r="AM8">
        <f t="shared" ca="1" si="31"/>
        <v>29322.240612422993</v>
      </c>
      <c r="AN8">
        <f t="shared" ca="1" si="32"/>
        <v>76.209164591122303</v>
      </c>
      <c r="AO8">
        <f t="shared" ca="1" si="33"/>
        <v>248118.19890385415</v>
      </c>
      <c r="AR8">
        <f t="shared" si="34"/>
        <v>350</v>
      </c>
      <c r="AT8">
        <f t="shared" si="35"/>
        <v>90000</v>
      </c>
      <c r="AV8">
        <f t="shared" si="36"/>
        <v>14848.372563050492</v>
      </c>
    </row>
    <row r="9" spans="1:48" x14ac:dyDescent="0.25">
      <c r="A9" s="1" t="s">
        <v>3013</v>
      </c>
      <c r="B9">
        <v>1225</v>
      </c>
      <c r="C9">
        <v>335500</v>
      </c>
      <c r="D9">
        <v>690</v>
      </c>
      <c r="E9">
        <v>158501</v>
      </c>
      <c r="F9">
        <v>216</v>
      </c>
      <c r="G9">
        <v>195600</v>
      </c>
      <c r="H9">
        <v>230</v>
      </c>
      <c r="I9">
        <v>173900</v>
      </c>
      <c r="J9" s="1">
        <f t="shared" ca="1" si="0"/>
        <v>79800</v>
      </c>
      <c r="K9" s="1">
        <f t="shared" ca="1" si="0"/>
        <v>499218.09</v>
      </c>
      <c r="L9" s="1">
        <f t="shared" ca="1" si="0"/>
        <v>40040.28</v>
      </c>
      <c r="M9" s="1">
        <f t="shared" ca="1" si="0"/>
        <v>102536.94</v>
      </c>
      <c r="N9" s="1">
        <f t="shared" ca="1" si="0"/>
        <v>2961.26</v>
      </c>
      <c r="O9" s="1">
        <f t="shared" ca="1" si="0"/>
        <v>122897.89</v>
      </c>
      <c r="P9" s="1">
        <f t="shared" ca="1" si="0"/>
        <v>2923.57</v>
      </c>
      <c r="Q9" s="1">
        <f t="shared" ca="1" si="1"/>
        <v>170105.91</v>
      </c>
      <c r="R9">
        <f t="shared" ca="1" si="2"/>
        <v>79800</v>
      </c>
      <c r="S9">
        <f t="shared" ca="1" si="3"/>
        <v>349500</v>
      </c>
      <c r="T9">
        <f t="shared" ca="1" si="4"/>
        <v>36735</v>
      </c>
      <c r="U9">
        <f t="shared" ca="1" si="5"/>
        <v>71900</v>
      </c>
      <c r="V9">
        <f t="shared" ca="1" si="6"/>
        <v>2936</v>
      </c>
      <c r="W9">
        <f t="shared" ca="1" si="7"/>
        <v>89600</v>
      </c>
      <c r="X9">
        <f t="shared" ca="1" si="8"/>
        <v>2834</v>
      </c>
      <c r="Y9">
        <f t="shared" ca="1" si="9"/>
        <v>115700</v>
      </c>
      <c r="Z9">
        <f t="shared" ca="1" si="10"/>
        <v>79800</v>
      </c>
      <c r="AA9">
        <f t="shared" ca="1" si="11"/>
        <v>896900</v>
      </c>
      <c r="AB9">
        <f t="shared" ca="1" si="12"/>
        <v>43867</v>
      </c>
      <c r="AC9">
        <f t="shared" ca="1" si="13"/>
        <v>173301</v>
      </c>
      <c r="AD9">
        <f t="shared" ca="1" si="14"/>
        <v>2994</v>
      </c>
      <c r="AE9">
        <f t="shared" ca="1" si="15"/>
        <v>221800</v>
      </c>
      <c r="AF9">
        <f t="shared" ca="1" si="16"/>
        <v>3165</v>
      </c>
      <c r="AG9">
        <f t="shared" ca="1" si="17"/>
        <v>311799</v>
      </c>
      <c r="AH9">
        <f t="shared" ca="1" si="26"/>
        <v>2122.5</v>
      </c>
      <c r="AI9">
        <f t="shared" ca="1" si="27"/>
        <v>113274.17896393301</v>
      </c>
      <c r="AJ9">
        <f t="shared" ca="1" si="28"/>
        <v>1910.1693216766803</v>
      </c>
      <c r="AK9">
        <f t="shared" ca="1" si="29"/>
        <v>21947.158350955582</v>
      </c>
      <c r="AL9">
        <f t="shared" ca="1" si="30"/>
        <v>44.528828478375289</v>
      </c>
      <c r="AM9">
        <f t="shared" ca="1" si="31"/>
        <v>25809.479981335739</v>
      </c>
      <c r="AN9">
        <f t="shared" ca="1" si="32"/>
        <v>77.076199342277548</v>
      </c>
      <c r="AO9">
        <f t="shared" ca="1" si="33"/>
        <v>38698.195124174548</v>
      </c>
      <c r="AR9">
        <f t="shared" si="34"/>
        <v>400</v>
      </c>
      <c r="AT9">
        <f t="shared" si="35"/>
        <v>122500</v>
      </c>
      <c r="AV9">
        <f t="shared" si="36"/>
        <v>18134.046938798227</v>
      </c>
    </row>
    <row r="10" spans="1:48" x14ac:dyDescent="0.25">
      <c r="A10" s="1" t="s">
        <v>3019</v>
      </c>
      <c r="B10">
        <v>1225</v>
      </c>
      <c r="C10">
        <v>389300</v>
      </c>
      <c r="D10">
        <v>636</v>
      </c>
      <c r="E10">
        <v>156000</v>
      </c>
      <c r="F10">
        <v>219</v>
      </c>
      <c r="G10">
        <v>44900</v>
      </c>
      <c r="H10">
        <v>221</v>
      </c>
      <c r="I10">
        <v>232101</v>
      </c>
      <c r="J10" s="1">
        <f t="shared" ca="1" si="0"/>
        <v>101025</v>
      </c>
      <c r="K10" s="1">
        <f t="shared" ca="1" si="0"/>
        <v>678365.03</v>
      </c>
      <c r="L10" s="1">
        <f t="shared" ca="1" si="0"/>
        <v>50855.81</v>
      </c>
      <c r="M10" s="1">
        <f t="shared" ca="1" si="0"/>
        <v>142659.94</v>
      </c>
      <c r="N10" s="1">
        <f t="shared" ca="1" si="0"/>
        <v>3406.17</v>
      </c>
      <c r="O10" s="1">
        <f t="shared" ca="1" si="0"/>
        <v>186504.99</v>
      </c>
      <c r="P10" s="1">
        <f t="shared" ca="1" si="0"/>
        <v>3386.36</v>
      </c>
      <c r="Q10" s="1">
        <f t="shared" ca="1" si="1"/>
        <v>215808</v>
      </c>
      <c r="R10">
        <f t="shared" ca="1" si="2"/>
        <v>101025</v>
      </c>
      <c r="S10">
        <f t="shared" ca="1" si="3"/>
        <v>477899</v>
      </c>
      <c r="T10">
        <f t="shared" ca="1" si="4"/>
        <v>45992</v>
      </c>
      <c r="U10">
        <f t="shared" ca="1" si="5"/>
        <v>91900</v>
      </c>
      <c r="V10">
        <f t="shared" ca="1" si="6"/>
        <v>3374</v>
      </c>
      <c r="W10">
        <f t="shared" ca="1" si="7"/>
        <v>100500</v>
      </c>
      <c r="X10">
        <f t="shared" ca="1" si="8"/>
        <v>3252</v>
      </c>
      <c r="Y10">
        <f t="shared" ca="1" si="9"/>
        <v>128999</v>
      </c>
      <c r="Z10">
        <f t="shared" ca="1" si="10"/>
        <v>101025</v>
      </c>
      <c r="AA10">
        <f t="shared" ca="1" si="11"/>
        <v>1205699</v>
      </c>
      <c r="AB10">
        <f t="shared" ca="1" si="12"/>
        <v>53711</v>
      </c>
      <c r="AC10">
        <f t="shared" ca="1" si="13"/>
        <v>255399</v>
      </c>
      <c r="AD10">
        <f t="shared" ca="1" si="14"/>
        <v>3441</v>
      </c>
      <c r="AE10">
        <f t="shared" ca="1" si="15"/>
        <v>3373900</v>
      </c>
      <c r="AF10">
        <f t="shared" ca="1" si="16"/>
        <v>3638</v>
      </c>
      <c r="AG10">
        <f t="shared" ca="1" si="17"/>
        <v>356300</v>
      </c>
      <c r="AH10">
        <f t="shared" ca="1" si="26"/>
        <v>2372.5</v>
      </c>
      <c r="AI10">
        <f t="shared" ca="1" si="27"/>
        <v>147236.01092789092</v>
      </c>
      <c r="AJ10">
        <f t="shared" ca="1" si="28"/>
        <v>1929.5636167566777</v>
      </c>
      <c r="AK10">
        <f t="shared" ca="1" si="29"/>
        <v>34089.685833544994</v>
      </c>
      <c r="AL10">
        <f t="shared" ca="1" si="30"/>
        <v>47.000047281300098</v>
      </c>
      <c r="AM10">
        <f t="shared" ca="1" si="31"/>
        <v>324178.47699300607</v>
      </c>
      <c r="AN10">
        <f t="shared" ca="1" si="32"/>
        <v>91.365441712903333</v>
      </c>
      <c r="AO10">
        <f t="shared" ca="1" si="33"/>
        <v>55199.792227411475</v>
      </c>
      <c r="AR10">
        <f t="shared" si="34"/>
        <v>450</v>
      </c>
      <c r="AT10">
        <f t="shared" si="35"/>
        <v>160000</v>
      </c>
      <c r="AV10">
        <f t="shared" si="36"/>
        <v>21556.33828823435</v>
      </c>
    </row>
    <row r="11" spans="1:48" x14ac:dyDescent="0.25">
      <c r="A11" s="1" t="s">
        <v>3018</v>
      </c>
      <c r="B11">
        <v>1225</v>
      </c>
      <c r="C11">
        <v>380600</v>
      </c>
      <c r="D11">
        <v>608</v>
      </c>
      <c r="E11">
        <v>151200</v>
      </c>
      <c r="F11">
        <v>224</v>
      </c>
      <c r="G11">
        <v>45500</v>
      </c>
      <c r="H11">
        <v>221</v>
      </c>
      <c r="I11">
        <v>202800</v>
      </c>
      <c r="J11" s="1">
        <f t="shared" ca="1" si="0"/>
        <v>124750</v>
      </c>
      <c r="K11" s="1">
        <f t="shared" ca="1" si="0"/>
        <v>739408.98</v>
      </c>
      <c r="L11" s="1">
        <f t="shared" ca="1" si="0"/>
        <v>62649.43</v>
      </c>
      <c r="M11" s="1">
        <f t="shared" ca="1" si="0"/>
        <v>151423.03</v>
      </c>
      <c r="N11" s="1">
        <f t="shared" ca="1" si="0"/>
        <v>3854.37</v>
      </c>
      <c r="O11" s="1">
        <f t="shared" ca="1" si="0"/>
        <v>176587.98</v>
      </c>
      <c r="P11" s="1">
        <f t="shared" ca="1" si="0"/>
        <v>3823.65</v>
      </c>
      <c r="Q11" s="1">
        <f t="shared" ca="1" si="1"/>
        <v>205423.96</v>
      </c>
      <c r="R11">
        <f t="shared" ca="1" si="2"/>
        <v>124750</v>
      </c>
      <c r="S11">
        <f t="shared" ca="1" si="3"/>
        <v>589600</v>
      </c>
      <c r="T11">
        <f t="shared" ca="1" si="4"/>
        <v>57902</v>
      </c>
      <c r="U11">
        <f t="shared" ca="1" si="5"/>
        <v>114500</v>
      </c>
      <c r="V11">
        <f t="shared" ca="1" si="6"/>
        <v>3825</v>
      </c>
      <c r="W11">
        <f t="shared" ca="1" si="7"/>
        <v>111701</v>
      </c>
      <c r="X11">
        <f t="shared" ca="1" si="8"/>
        <v>3655</v>
      </c>
      <c r="Y11">
        <f t="shared" ca="1" si="9"/>
        <v>146199</v>
      </c>
      <c r="Z11">
        <f t="shared" ca="1" si="10"/>
        <v>124750</v>
      </c>
      <c r="AA11">
        <f t="shared" ca="1" si="11"/>
        <v>2135100</v>
      </c>
      <c r="AB11">
        <f t="shared" ca="1" si="12"/>
        <v>67330</v>
      </c>
      <c r="AC11">
        <f t="shared" ca="1" si="13"/>
        <v>447400</v>
      </c>
      <c r="AD11">
        <f t="shared" ca="1" si="14"/>
        <v>3881</v>
      </c>
      <c r="AE11">
        <f t="shared" ca="1" si="15"/>
        <v>3026000</v>
      </c>
      <c r="AF11">
        <f t="shared" ca="1" si="16"/>
        <v>4043</v>
      </c>
      <c r="AG11">
        <f t="shared" ca="1" si="17"/>
        <v>348300</v>
      </c>
      <c r="AH11">
        <f t="shared" ca="1" si="26"/>
        <v>2622.5</v>
      </c>
      <c r="AI11">
        <f t="shared" ca="1" si="27"/>
        <v>219169.43169042552</v>
      </c>
      <c r="AJ11">
        <f t="shared" ca="1" si="28"/>
        <v>2459.9804856744272</v>
      </c>
      <c r="AK11">
        <f t="shared" ca="1" si="29"/>
        <v>49909.143804442538</v>
      </c>
      <c r="AL11">
        <f t="shared" ca="1" si="30"/>
        <v>49.074978709659518</v>
      </c>
      <c r="AM11">
        <f t="shared" ca="1" si="31"/>
        <v>289915.47594370769</v>
      </c>
      <c r="AN11">
        <f t="shared" ca="1" si="32"/>
        <v>87.935970162868216</v>
      </c>
      <c r="AO11">
        <f t="shared" ca="1" si="33"/>
        <v>50878.73283114894</v>
      </c>
      <c r="AR11">
        <f t="shared" si="34"/>
        <v>500</v>
      </c>
      <c r="AT11">
        <f t="shared" si="35"/>
        <v>202500</v>
      </c>
      <c r="AV11">
        <f t="shared" si="36"/>
        <v>25100</v>
      </c>
    </row>
    <row r="12" spans="1:48" x14ac:dyDescent="0.25">
      <c r="A12" s="1" t="s">
        <v>3021</v>
      </c>
      <c r="B12">
        <v>1225</v>
      </c>
      <c r="C12">
        <v>376901</v>
      </c>
      <c r="D12">
        <v>563</v>
      </c>
      <c r="E12">
        <v>137700</v>
      </c>
      <c r="F12">
        <v>223</v>
      </c>
      <c r="G12">
        <v>42701</v>
      </c>
      <c r="H12">
        <v>210</v>
      </c>
      <c r="I12">
        <v>176000</v>
      </c>
      <c r="J12" s="1">
        <f t="shared" ca="1" si="0"/>
        <v>150975</v>
      </c>
      <c r="K12" s="1">
        <f t="shared" ca="1" si="0"/>
        <v>1018415.96</v>
      </c>
      <c r="L12" s="1">
        <f t="shared" ca="1" si="0"/>
        <v>75645.460000000006</v>
      </c>
      <c r="M12" s="1">
        <f t="shared" ca="1" si="0"/>
        <v>203201.04</v>
      </c>
      <c r="N12" s="1">
        <f t="shared" ca="1" si="0"/>
        <v>4320.82</v>
      </c>
      <c r="O12" s="1">
        <f t="shared" ca="1" si="0"/>
        <v>190049.04</v>
      </c>
      <c r="P12" s="1">
        <f t="shared" ca="1" si="0"/>
        <v>4267.33</v>
      </c>
      <c r="Q12" s="1">
        <f t="shared" ca="1" si="1"/>
        <v>256862.97</v>
      </c>
      <c r="R12">
        <f t="shared" ca="1" si="2"/>
        <v>150975</v>
      </c>
      <c r="S12">
        <f t="shared" ca="1" si="3"/>
        <v>686399</v>
      </c>
      <c r="T12">
        <f t="shared" ca="1" si="4"/>
        <v>70559</v>
      </c>
      <c r="U12">
        <f t="shared" ca="1" si="5"/>
        <v>135700</v>
      </c>
      <c r="V12">
        <f t="shared" ca="1" si="6"/>
        <v>4287</v>
      </c>
      <c r="W12">
        <f t="shared" ca="1" si="7"/>
        <v>126199</v>
      </c>
      <c r="X12">
        <f t="shared" ca="1" si="8"/>
        <v>4124</v>
      </c>
      <c r="Y12">
        <f t="shared" ca="1" si="9"/>
        <v>159300</v>
      </c>
      <c r="Z12">
        <f t="shared" ca="1" si="10"/>
        <v>150975</v>
      </c>
      <c r="AA12">
        <f t="shared" ca="1" si="11"/>
        <v>1869100</v>
      </c>
      <c r="AB12">
        <f t="shared" ca="1" si="12"/>
        <v>80065</v>
      </c>
      <c r="AC12">
        <f t="shared" ca="1" si="13"/>
        <v>534400</v>
      </c>
      <c r="AD12">
        <f t="shared" ca="1" si="14"/>
        <v>4353</v>
      </c>
      <c r="AE12">
        <f t="shared" ca="1" si="15"/>
        <v>341100</v>
      </c>
      <c r="AF12">
        <f t="shared" ca="1" si="16"/>
        <v>4813</v>
      </c>
      <c r="AG12">
        <f t="shared" ca="1" si="17"/>
        <v>407100</v>
      </c>
      <c r="AH12">
        <f t="shared" ca="1" si="26"/>
        <v>2872.5</v>
      </c>
      <c r="AI12">
        <f t="shared" ca="1" si="27"/>
        <v>241975.18151175271</v>
      </c>
      <c r="AJ12">
        <f t="shared" ca="1" si="28"/>
        <v>2596.1520204979047</v>
      </c>
      <c r="AK12">
        <f t="shared" ca="1" si="29"/>
        <v>56803.559670951181</v>
      </c>
      <c r="AL12">
        <f t="shared" ca="1" si="30"/>
        <v>48.936341869366942</v>
      </c>
      <c r="AM12">
        <f t="shared" ca="1" si="31"/>
        <v>47531.291651603569</v>
      </c>
      <c r="AN12">
        <f t="shared" ca="1" si="32"/>
        <v>115.41645060695235</v>
      </c>
      <c r="AO12">
        <f t="shared" ca="1" si="33"/>
        <v>60303.748042629915</v>
      </c>
      <c r="AR12">
        <f t="shared" si="34"/>
        <v>550</v>
      </c>
      <c r="AT12">
        <f t="shared" si="35"/>
        <v>250000</v>
      </c>
      <c r="AV12">
        <f t="shared" si="36"/>
        <v>28752.852037218599</v>
      </c>
    </row>
    <row r="13" spans="1:48" x14ac:dyDescent="0.25">
      <c r="A13" s="1" t="s">
        <v>3022</v>
      </c>
      <c r="B13">
        <v>1225</v>
      </c>
      <c r="C13">
        <v>425100</v>
      </c>
      <c r="D13">
        <v>736</v>
      </c>
      <c r="E13">
        <v>194101</v>
      </c>
      <c r="F13">
        <v>222</v>
      </c>
      <c r="G13">
        <v>43600</v>
      </c>
      <c r="H13">
        <v>220</v>
      </c>
      <c r="I13">
        <v>140999</v>
      </c>
      <c r="J13" s="1">
        <f t="shared" ca="1" si="0"/>
        <v>179700</v>
      </c>
      <c r="K13" s="1">
        <f t="shared" ca="1" si="0"/>
        <v>1031552.98</v>
      </c>
      <c r="L13" s="1">
        <f t="shared" ca="1" si="0"/>
        <v>90456.55</v>
      </c>
      <c r="M13" s="1">
        <f t="shared" ca="1" si="0"/>
        <v>201012.98</v>
      </c>
      <c r="N13" s="1">
        <f t="shared" ca="1" si="0"/>
        <v>4795.1899999999996</v>
      </c>
      <c r="O13" s="1">
        <f t="shared" ca="1" si="0"/>
        <v>203226.88</v>
      </c>
      <c r="P13" s="1">
        <f t="shared" ca="1" si="0"/>
        <v>4730.8999999999996</v>
      </c>
      <c r="Q13" s="1">
        <f t="shared" ca="1" si="1"/>
        <v>222220.95</v>
      </c>
      <c r="R13">
        <f t="shared" ca="1" si="2"/>
        <v>179700</v>
      </c>
      <c r="S13">
        <f t="shared" ca="1" si="3"/>
        <v>813900</v>
      </c>
      <c r="T13">
        <f t="shared" ca="1" si="4"/>
        <v>84575</v>
      </c>
      <c r="U13">
        <f t="shared" ca="1" si="5"/>
        <v>160200</v>
      </c>
      <c r="V13">
        <f t="shared" ca="1" si="6"/>
        <v>4755</v>
      </c>
      <c r="W13">
        <f t="shared" ca="1" si="7"/>
        <v>138900</v>
      </c>
      <c r="X13">
        <f t="shared" ca="1" si="8"/>
        <v>4547</v>
      </c>
      <c r="Y13">
        <f t="shared" ca="1" si="9"/>
        <v>178200</v>
      </c>
      <c r="Z13">
        <f t="shared" ca="1" si="10"/>
        <v>179700</v>
      </c>
      <c r="AA13">
        <f t="shared" ca="1" si="11"/>
        <v>1989300</v>
      </c>
      <c r="AB13">
        <f t="shared" ca="1" si="12"/>
        <v>95801</v>
      </c>
      <c r="AC13">
        <f t="shared" ca="1" si="13"/>
        <v>404099</v>
      </c>
      <c r="AD13">
        <f t="shared" ca="1" si="14"/>
        <v>4827</v>
      </c>
      <c r="AE13">
        <f t="shared" ca="1" si="15"/>
        <v>3801000</v>
      </c>
      <c r="AF13">
        <f t="shared" ca="1" si="16"/>
        <v>5225</v>
      </c>
      <c r="AG13">
        <f t="shared" ca="1" si="17"/>
        <v>369200</v>
      </c>
      <c r="AH13">
        <f t="shared" ca="1" si="26"/>
        <v>3122.5</v>
      </c>
      <c r="AI13">
        <f t="shared" ca="1" si="27"/>
        <v>229083.87538505165</v>
      </c>
      <c r="AJ13">
        <f t="shared" ca="1" si="28"/>
        <v>3005.6312449981433</v>
      </c>
      <c r="AK13">
        <f t="shared" ca="1" si="29"/>
        <v>48836.251002502162</v>
      </c>
      <c r="AL13">
        <f t="shared" ca="1" si="30"/>
        <v>49.412601140955445</v>
      </c>
      <c r="AM13">
        <f t="shared" ca="1" si="31"/>
        <v>365108.44659204222</v>
      </c>
      <c r="AN13">
        <f t="shared" ca="1" si="32"/>
        <v>119.60117394106467</v>
      </c>
      <c r="AO13">
        <f t="shared" ca="1" si="33"/>
        <v>49743.384157106913</v>
      </c>
      <c r="AR13">
        <f t="shared" si="34"/>
        <v>600</v>
      </c>
      <c r="AT13">
        <f t="shared" si="35"/>
        <v>302500</v>
      </c>
      <c r="AV13">
        <f t="shared" si="36"/>
        <v>32504.939130954463</v>
      </c>
    </row>
    <row r="14" spans="1:48" x14ac:dyDescent="0.25">
      <c r="A14" s="1" t="s">
        <v>3020</v>
      </c>
      <c r="B14">
        <v>1225</v>
      </c>
      <c r="C14">
        <v>405200</v>
      </c>
      <c r="D14">
        <v>593</v>
      </c>
      <c r="E14">
        <v>146500</v>
      </c>
      <c r="F14">
        <v>227</v>
      </c>
      <c r="G14">
        <v>43101</v>
      </c>
      <c r="H14">
        <v>213</v>
      </c>
      <c r="I14">
        <v>246099</v>
      </c>
      <c r="J14" s="1">
        <f t="shared" ca="1" si="0"/>
        <v>210925</v>
      </c>
      <c r="K14" s="1">
        <f t="shared" ca="1" si="0"/>
        <v>1227291</v>
      </c>
      <c r="L14" s="1">
        <f t="shared" ca="1" si="0"/>
        <v>106068.47</v>
      </c>
      <c r="M14" s="1">
        <f t="shared" ca="1" si="0"/>
        <v>226010.02</v>
      </c>
      <c r="N14" s="1">
        <f t="shared" ca="1" si="0"/>
        <v>5269.03</v>
      </c>
      <c r="O14" s="1">
        <f t="shared" ca="1" si="0"/>
        <v>176853.04</v>
      </c>
      <c r="P14" s="1">
        <f t="shared" ca="1" si="0"/>
        <v>5172.13</v>
      </c>
      <c r="Q14" s="1">
        <f t="shared" ca="1" si="1"/>
        <v>234346.93</v>
      </c>
      <c r="R14">
        <f t="shared" ca="1" si="2"/>
        <v>210925</v>
      </c>
      <c r="S14">
        <f t="shared" ca="1" si="3"/>
        <v>948700</v>
      </c>
      <c r="T14">
        <f t="shared" ca="1" si="4"/>
        <v>100246</v>
      </c>
      <c r="U14">
        <f t="shared" ca="1" si="5"/>
        <v>188099</v>
      </c>
      <c r="V14">
        <f t="shared" ca="1" si="6"/>
        <v>5235</v>
      </c>
      <c r="W14">
        <f t="shared" ca="1" si="7"/>
        <v>151100</v>
      </c>
      <c r="X14">
        <f t="shared" ca="1" si="8"/>
        <v>4999</v>
      </c>
      <c r="Y14">
        <f t="shared" ca="1" si="9"/>
        <v>193000</v>
      </c>
      <c r="Z14">
        <f t="shared" ca="1" si="10"/>
        <v>210925</v>
      </c>
      <c r="AA14">
        <f t="shared" ca="1" si="11"/>
        <v>2511400</v>
      </c>
      <c r="AB14">
        <f t="shared" ca="1" si="12"/>
        <v>112987</v>
      </c>
      <c r="AC14">
        <f t="shared" ca="1" si="13"/>
        <v>366100</v>
      </c>
      <c r="AD14">
        <f t="shared" ca="1" si="14"/>
        <v>5301</v>
      </c>
      <c r="AE14">
        <f t="shared" ca="1" si="15"/>
        <v>292600</v>
      </c>
      <c r="AF14">
        <f t="shared" ca="1" si="16"/>
        <v>5559</v>
      </c>
      <c r="AG14">
        <f t="shared" ca="1" si="17"/>
        <v>389800</v>
      </c>
      <c r="AH14">
        <f t="shared" ca="1" si="26"/>
        <v>3372.5</v>
      </c>
      <c r="AI14">
        <f t="shared" ca="1" si="27"/>
        <v>300601.77957928379</v>
      </c>
      <c r="AJ14">
        <f t="shared" ca="1" si="28"/>
        <v>2938.5288114560958</v>
      </c>
      <c r="AK14">
        <f t="shared" ca="1" si="29"/>
        <v>42676.086883126496</v>
      </c>
      <c r="AL14">
        <f t="shared" ca="1" si="30"/>
        <v>52.205630719184676</v>
      </c>
      <c r="AM14">
        <f t="shared" ca="1" si="31"/>
        <v>30922.235804512868</v>
      </c>
      <c r="AN14">
        <f t="shared" ca="1" si="32"/>
        <v>115.03914616996754</v>
      </c>
      <c r="AO14">
        <f t="shared" ca="1" si="33"/>
        <v>45405.793943424484</v>
      </c>
      <c r="AR14">
        <f t="shared" si="34"/>
        <v>650</v>
      </c>
      <c r="AT14">
        <f t="shared" si="35"/>
        <v>360000</v>
      </c>
      <c r="AV14">
        <f t="shared" si="36"/>
        <v>36347.971585772088</v>
      </c>
    </row>
    <row r="15" spans="1:48" x14ac:dyDescent="0.25">
      <c r="A15" s="1" t="s">
        <v>3023</v>
      </c>
      <c r="B15">
        <v>1225</v>
      </c>
      <c r="C15">
        <v>444401</v>
      </c>
      <c r="D15">
        <v>742</v>
      </c>
      <c r="E15">
        <v>197400</v>
      </c>
      <c r="F15">
        <v>219</v>
      </c>
      <c r="G15">
        <v>46801</v>
      </c>
      <c r="H15">
        <v>240</v>
      </c>
      <c r="I15">
        <v>115900</v>
      </c>
      <c r="J15" s="1">
        <f t="shared" ca="1" si="0"/>
        <v>244650</v>
      </c>
      <c r="K15" s="1">
        <f t="shared" ca="1" si="0"/>
        <v>1556718.99</v>
      </c>
      <c r="L15" s="1">
        <f t="shared" ca="1" si="0"/>
        <v>123236.8</v>
      </c>
      <c r="M15" s="1">
        <f t="shared" ca="1" si="0"/>
        <v>290048.09000000003</v>
      </c>
      <c r="N15" s="1">
        <f t="shared" ca="1" si="0"/>
        <v>5748.54</v>
      </c>
      <c r="O15" s="1">
        <f t="shared" ca="1" si="0"/>
        <v>254819.06</v>
      </c>
      <c r="P15" s="1">
        <f t="shared" ca="1" si="0"/>
        <v>5640.04</v>
      </c>
      <c r="Q15" s="1">
        <f t="shared" ca="1" si="1"/>
        <v>284296.01</v>
      </c>
      <c r="R15">
        <f t="shared" ca="1" si="2"/>
        <v>244650</v>
      </c>
      <c r="S15">
        <f t="shared" ca="1" si="3"/>
        <v>1132900</v>
      </c>
      <c r="T15">
        <f t="shared" ca="1" si="4"/>
        <v>114299</v>
      </c>
      <c r="U15">
        <f t="shared" ca="1" si="5"/>
        <v>216999</v>
      </c>
      <c r="V15">
        <f t="shared" ca="1" si="6"/>
        <v>5699</v>
      </c>
      <c r="W15">
        <f t="shared" ca="1" si="7"/>
        <v>166099</v>
      </c>
      <c r="X15">
        <f t="shared" ca="1" si="8"/>
        <v>5456</v>
      </c>
      <c r="Y15">
        <f t="shared" ca="1" si="9"/>
        <v>205000</v>
      </c>
      <c r="Z15">
        <f t="shared" ca="1" si="10"/>
        <v>244650</v>
      </c>
      <c r="AA15">
        <f t="shared" ca="1" si="11"/>
        <v>2816700</v>
      </c>
      <c r="AB15">
        <f t="shared" ca="1" si="12"/>
        <v>130605</v>
      </c>
      <c r="AC15">
        <f t="shared" ca="1" si="13"/>
        <v>528901</v>
      </c>
      <c r="AD15">
        <f t="shared" ca="1" si="14"/>
        <v>5799</v>
      </c>
      <c r="AE15">
        <f t="shared" ca="1" si="15"/>
        <v>3730500</v>
      </c>
      <c r="AF15">
        <f t="shared" ca="1" si="16"/>
        <v>6184</v>
      </c>
      <c r="AG15">
        <f t="shared" ca="1" si="17"/>
        <v>465600</v>
      </c>
      <c r="AH15">
        <f t="shared" ca="1" si="26"/>
        <v>3622.5</v>
      </c>
      <c r="AI15">
        <f t="shared" ca="1" si="27"/>
        <v>333941.93078323064</v>
      </c>
      <c r="AJ15">
        <f t="shared" ca="1" si="28"/>
        <v>3470.3241288375239</v>
      </c>
      <c r="AK15">
        <f t="shared" ca="1" si="29"/>
        <v>62244.721864994346</v>
      </c>
      <c r="AL15">
        <f t="shared" ca="1" si="30"/>
        <v>51.737367071732123</v>
      </c>
      <c r="AM15">
        <f t="shared" ca="1" si="31"/>
        <v>358071.04502225493</v>
      </c>
      <c r="AN15">
        <f t="shared" ca="1" si="32"/>
        <v>138.32366669401432</v>
      </c>
      <c r="AO15">
        <f t="shared" ca="1" si="33"/>
        <v>59881.778727048113</v>
      </c>
      <c r="AR15">
        <f t="shared" si="34"/>
        <v>700</v>
      </c>
      <c r="AT15">
        <f t="shared" si="35"/>
        <v>422500</v>
      </c>
      <c r="AV15">
        <f t="shared" si="36"/>
        <v>40274.939173733284</v>
      </c>
    </row>
    <row r="16" spans="1:48" x14ac:dyDescent="0.25">
      <c r="A16" s="1" t="s">
        <v>3025</v>
      </c>
      <c r="B16">
        <v>1225</v>
      </c>
      <c r="C16">
        <v>486101</v>
      </c>
      <c r="D16">
        <v>675</v>
      </c>
      <c r="E16">
        <v>208500</v>
      </c>
      <c r="F16">
        <v>224</v>
      </c>
      <c r="G16">
        <v>73800</v>
      </c>
      <c r="H16">
        <v>219</v>
      </c>
      <c r="I16">
        <v>327100</v>
      </c>
      <c r="J16" s="1">
        <f t="shared" ca="1" si="0"/>
        <v>280875</v>
      </c>
      <c r="K16" s="1">
        <f t="shared" ca="1" si="0"/>
        <v>1819765.08</v>
      </c>
      <c r="L16" s="1">
        <f t="shared" ca="1" si="0"/>
        <v>141493.13</v>
      </c>
      <c r="M16" s="1">
        <f t="shared" ca="1" si="0"/>
        <v>328852.94</v>
      </c>
      <c r="N16" s="1">
        <f t="shared" ca="1" si="0"/>
        <v>6229.74</v>
      </c>
      <c r="O16" s="1">
        <f t="shared" ca="1" si="0"/>
        <v>228222.02</v>
      </c>
      <c r="P16" s="1">
        <f t="shared" ca="1" si="0"/>
        <v>6120.52</v>
      </c>
      <c r="Q16" s="1">
        <f t="shared" ca="1" si="1"/>
        <v>317156.08</v>
      </c>
      <c r="R16">
        <f t="shared" ca="1" si="2"/>
        <v>280875</v>
      </c>
      <c r="S16">
        <f t="shared" ca="1" si="3"/>
        <v>1347800</v>
      </c>
      <c r="T16">
        <f t="shared" ca="1" si="4"/>
        <v>132547</v>
      </c>
      <c r="U16">
        <f t="shared" ca="1" si="5"/>
        <v>248500</v>
      </c>
      <c r="V16">
        <f t="shared" ca="1" si="6"/>
        <v>6188</v>
      </c>
      <c r="W16">
        <f t="shared" ca="1" si="7"/>
        <v>178599</v>
      </c>
      <c r="X16">
        <f t="shared" ca="1" si="8"/>
        <v>5861</v>
      </c>
      <c r="Y16">
        <f t="shared" ca="1" si="9"/>
        <v>217700</v>
      </c>
      <c r="Z16">
        <f t="shared" ca="1" si="10"/>
        <v>280875</v>
      </c>
      <c r="AA16">
        <f t="shared" ca="1" si="11"/>
        <v>2915400</v>
      </c>
      <c r="AB16">
        <f t="shared" ca="1" si="12"/>
        <v>151175</v>
      </c>
      <c r="AC16">
        <f t="shared" ca="1" si="13"/>
        <v>541701</v>
      </c>
      <c r="AD16">
        <f t="shared" ca="1" si="14"/>
        <v>6268</v>
      </c>
      <c r="AE16">
        <f t="shared" ca="1" si="15"/>
        <v>388401</v>
      </c>
      <c r="AF16">
        <f t="shared" ca="1" si="16"/>
        <v>6958</v>
      </c>
      <c r="AG16">
        <f t="shared" ca="1" si="17"/>
        <v>1672000</v>
      </c>
      <c r="AH16">
        <f t="shared" ca="1" si="26"/>
        <v>3872.5</v>
      </c>
      <c r="AI16">
        <f t="shared" ca="1" si="27"/>
        <v>391713.56080205756</v>
      </c>
      <c r="AJ16">
        <f t="shared" ca="1" si="28"/>
        <v>4033.0138497434173</v>
      </c>
      <c r="AK16">
        <f t="shared" ca="1" si="29"/>
        <v>65824.083976754933</v>
      </c>
      <c r="AL16">
        <f t="shared" ca="1" si="30"/>
        <v>51.684250184864993</v>
      </c>
      <c r="AM16">
        <f t="shared" ca="1" si="31"/>
        <v>45148.209664824913</v>
      </c>
      <c r="AN16">
        <f t="shared" ca="1" si="32"/>
        <v>193.78517184831981</v>
      </c>
      <c r="AO16">
        <f t="shared" ca="1" si="33"/>
        <v>152376.52613378345</v>
      </c>
      <c r="AR16">
        <f t="shared" si="34"/>
        <v>750</v>
      </c>
      <c r="AT16">
        <f t="shared" si="35"/>
        <v>490000</v>
      </c>
      <c r="AV16">
        <f t="shared" si="36"/>
        <v>44279.835903446408</v>
      </c>
    </row>
    <row r="17" spans="1:48" x14ac:dyDescent="0.25">
      <c r="A17" s="1" t="s">
        <v>3024</v>
      </c>
      <c r="B17">
        <v>1225</v>
      </c>
      <c r="C17">
        <v>442000</v>
      </c>
      <c r="D17">
        <v>693</v>
      </c>
      <c r="E17">
        <v>171100</v>
      </c>
      <c r="F17">
        <v>224</v>
      </c>
      <c r="G17">
        <v>46900</v>
      </c>
      <c r="H17">
        <v>226</v>
      </c>
      <c r="I17">
        <v>163500</v>
      </c>
      <c r="J17" s="1">
        <f t="shared" ca="1" si="0"/>
        <v>319600</v>
      </c>
      <c r="K17" s="1">
        <f t="shared" ca="1" si="0"/>
        <v>1972975.95</v>
      </c>
      <c r="L17" s="1">
        <f t="shared" ca="1" si="0"/>
        <v>160695.42000000001</v>
      </c>
      <c r="M17" s="1">
        <f t="shared" ca="1" si="0"/>
        <v>362931.07</v>
      </c>
      <c r="N17" s="1">
        <f t="shared" ca="1" si="0"/>
        <v>6721.01</v>
      </c>
      <c r="O17" s="1">
        <f t="shared" ca="1" si="0"/>
        <v>235784.93</v>
      </c>
      <c r="P17" s="1">
        <f t="shared" ca="1" si="0"/>
        <v>6545.66</v>
      </c>
      <c r="Q17" s="1">
        <f t="shared" ca="1" si="1"/>
        <v>304454</v>
      </c>
      <c r="R17">
        <f t="shared" ca="1" si="2"/>
        <v>319600</v>
      </c>
      <c r="S17">
        <f t="shared" ca="1" si="3"/>
        <v>1518499</v>
      </c>
      <c r="T17">
        <f t="shared" ca="1" si="4"/>
        <v>149814</v>
      </c>
      <c r="U17">
        <f t="shared" ca="1" si="5"/>
        <v>276200</v>
      </c>
      <c r="V17">
        <f t="shared" ca="1" si="6"/>
        <v>6674</v>
      </c>
      <c r="W17">
        <f t="shared" ca="1" si="7"/>
        <v>192300</v>
      </c>
      <c r="X17">
        <f t="shared" ca="1" si="8"/>
        <v>6362</v>
      </c>
      <c r="Y17">
        <f t="shared" ca="1" si="9"/>
        <v>237600</v>
      </c>
      <c r="Z17">
        <f t="shared" ca="1" si="10"/>
        <v>319600</v>
      </c>
      <c r="AA17">
        <f t="shared" ca="1" si="11"/>
        <v>3427501</v>
      </c>
      <c r="AB17">
        <f t="shared" ca="1" si="12"/>
        <v>172758</v>
      </c>
      <c r="AC17">
        <f t="shared" ca="1" si="13"/>
        <v>862500</v>
      </c>
      <c r="AD17">
        <f t="shared" ca="1" si="14"/>
        <v>6763</v>
      </c>
      <c r="AE17">
        <f t="shared" ca="1" si="15"/>
        <v>433100</v>
      </c>
      <c r="AF17">
        <f t="shared" ca="1" si="16"/>
        <v>6976</v>
      </c>
      <c r="AG17">
        <f t="shared" ca="1" si="17"/>
        <v>579901</v>
      </c>
      <c r="AH17">
        <f t="shared" ca="1" si="26"/>
        <v>4122.5</v>
      </c>
      <c r="AI17">
        <f t="shared" ca="1" si="27"/>
        <v>434336.91457267886</v>
      </c>
      <c r="AJ17">
        <f t="shared" ca="1" si="28"/>
        <v>4596.2576008348715</v>
      </c>
      <c r="AK17">
        <f t="shared" ca="1" si="29"/>
        <v>92620.044884512929</v>
      </c>
      <c r="AL17">
        <f t="shared" ca="1" si="30"/>
        <v>53.073087589310525</v>
      </c>
      <c r="AM17">
        <f t="shared" ca="1" si="31"/>
        <v>46170.97886266288</v>
      </c>
      <c r="AN17">
        <f t="shared" ca="1" si="32"/>
        <v>136.19684617894393</v>
      </c>
      <c r="AO17">
        <f t="shared" ca="1" si="33"/>
        <v>62074.35575203503</v>
      </c>
      <c r="AR17">
        <f t="shared" si="34"/>
        <v>800</v>
      </c>
      <c r="AT17">
        <f t="shared" si="35"/>
        <v>562500</v>
      </c>
      <c r="AV17">
        <f t="shared" si="36"/>
        <v>48357.458503461945</v>
      </c>
    </row>
    <row r="18" spans="1:48" x14ac:dyDescent="0.25">
      <c r="A18" s="1" t="s">
        <v>3026</v>
      </c>
      <c r="B18">
        <v>1225</v>
      </c>
      <c r="C18">
        <v>380300</v>
      </c>
      <c r="D18">
        <v>607</v>
      </c>
      <c r="E18">
        <v>148400</v>
      </c>
      <c r="F18">
        <v>225</v>
      </c>
      <c r="G18">
        <v>43300</v>
      </c>
      <c r="H18">
        <v>235</v>
      </c>
      <c r="I18">
        <v>82400</v>
      </c>
      <c r="J18" s="1">
        <f t="shared" ref="J18:J31" ca="1" si="37">AVERAGE(OFFSET(B$2,(ROW()-2)*100,0,100))</f>
        <v>360825</v>
      </c>
      <c r="K18" s="1">
        <f t="shared" ref="K18:P31" ca="1" si="38">AVERAGE(OFFSET(C$2,(ROW()-2)*100,0,100))</f>
        <v>2291762.92</v>
      </c>
      <c r="L18" s="1">
        <f t="shared" ca="1" si="38"/>
        <v>181275.88</v>
      </c>
      <c r="M18" s="1">
        <f t="shared" ca="1" si="38"/>
        <v>410708.91</v>
      </c>
      <c r="N18" s="1">
        <f t="shared" ca="1" si="38"/>
        <v>7211.07</v>
      </c>
      <c r="O18" s="1">
        <f t="shared" ca="1" si="38"/>
        <v>264294.02</v>
      </c>
      <c r="P18" s="1">
        <f t="shared" ca="1" si="38"/>
        <v>7044.63</v>
      </c>
      <c r="Q18" s="1">
        <f t="shared" ca="1" si="1"/>
        <v>323527.96999999997</v>
      </c>
      <c r="R18">
        <f t="shared" ca="1" si="2"/>
        <v>360825</v>
      </c>
      <c r="S18">
        <f t="shared" ca="1" si="3"/>
        <v>1780900</v>
      </c>
      <c r="T18">
        <f t="shared" ca="1" si="4"/>
        <v>171123</v>
      </c>
      <c r="U18">
        <f t="shared" ca="1" si="5"/>
        <v>316300</v>
      </c>
      <c r="V18">
        <f t="shared" ca="1" si="6"/>
        <v>7162</v>
      </c>
      <c r="W18">
        <f t="shared" ca="1" si="7"/>
        <v>208400</v>
      </c>
      <c r="X18">
        <f t="shared" ca="1" si="8"/>
        <v>6826</v>
      </c>
      <c r="Y18">
        <f t="shared" ca="1" si="9"/>
        <v>254599</v>
      </c>
      <c r="Z18">
        <f t="shared" ca="1" si="10"/>
        <v>360825</v>
      </c>
      <c r="AA18">
        <f t="shared" ca="1" si="11"/>
        <v>4049900</v>
      </c>
      <c r="AB18">
        <f t="shared" ca="1" si="12"/>
        <v>190838</v>
      </c>
      <c r="AC18">
        <f t="shared" ca="1" si="13"/>
        <v>676500</v>
      </c>
      <c r="AD18">
        <f t="shared" ca="1" si="14"/>
        <v>7250</v>
      </c>
      <c r="AE18">
        <f t="shared" ca="1" si="15"/>
        <v>1221500</v>
      </c>
      <c r="AF18">
        <f t="shared" ca="1" si="16"/>
        <v>7731</v>
      </c>
      <c r="AG18">
        <f t="shared" ca="1" si="17"/>
        <v>495700</v>
      </c>
      <c r="AH18">
        <f t="shared" ca="1" si="26"/>
        <v>4372.5</v>
      </c>
      <c r="AI18">
        <f t="shared" ca="1" si="27"/>
        <v>509509.33783736336</v>
      </c>
      <c r="AJ18">
        <f t="shared" ca="1" si="28"/>
        <v>4899.0655920442132</v>
      </c>
      <c r="AK18">
        <f t="shared" ca="1" si="29"/>
        <v>86464.022501763407</v>
      </c>
      <c r="AL18">
        <f t="shared" ca="1" si="30"/>
        <v>53.023661575457865</v>
      </c>
      <c r="AM18">
        <f t="shared" ca="1" si="31"/>
        <v>108310.07297005058</v>
      </c>
      <c r="AN18">
        <f t="shared" ca="1" si="32"/>
        <v>170.53177552774869</v>
      </c>
      <c r="AO18">
        <f t="shared" ca="1" si="33"/>
        <v>65809.677993711302</v>
      </c>
      <c r="AR18">
        <f t="shared" si="34"/>
        <v>850</v>
      </c>
      <c r="AT18">
        <f t="shared" si="35"/>
        <v>640000</v>
      </c>
      <c r="AV18">
        <f t="shared" si="36"/>
        <v>52503.25547521095</v>
      </c>
    </row>
    <row r="19" spans="1:48" x14ac:dyDescent="0.25">
      <c r="A19" s="1" t="s">
        <v>3027</v>
      </c>
      <c r="B19">
        <v>1225</v>
      </c>
      <c r="C19">
        <v>370101</v>
      </c>
      <c r="D19">
        <v>605</v>
      </c>
      <c r="E19">
        <v>143300</v>
      </c>
      <c r="F19">
        <v>224</v>
      </c>
      <c r="G19">
        <v>40200</v>
      </c>
      <c r="H19">
        <v>214</v>
      </c>
      <c r="I19">
        <v>98000</v>
      </c>
      <c r="J19" s="1">
        <f t="shared" ca="1" si="37"/>
        <v>404550</v>
      </c>
      <c r="K19" s="1">
        <f t="shared" ca="1" si="38"/>
        <v>2640471.9300000002</v>
      </c>
      <c r="L19" s="1">
        <f t="shared" ca="1" si="38"/>
        <v>202808.79</v>
      </c>
      <c r="M19" s="1">
        <f t="shared" ca="1" si="38"/>
        <v>454100.07</v>
      </c>
      <c r="N19" s="1">
        <f t="shared" ca="1" si="38"/>
        <v>7708.54</v>
      </c>
      <c r="O19" s="1">
        <f t="shared" ca="1" si="38"/>
        <v>289931.02</v>
      </c>
      <c r="P19" s="1">
        <f t="shared" ca="1" si="38"/>
        <v>7490.03</v>
      </c>
      <c r="Q19" s="1">
        <f t="shared" ca="1" si="1"/>
        <v>353122.87</v>
      </c>
      <c r="R19">
        <f t="shared" ca="1" si="2"/>
        <v>404550</v>
      </c>
      <c r="S19">
        <f t="shared" ca="1" si="3"/>
        <v>2045701</v>
      </c>
      <c r="T19">
        <f t="shared" ca="1" si="4"/>
        <v>189542</v>
      </c>
      <c r="U19">
        <f t="shared" ca="1" si="5"/>
        <v>355000</v>
      </c>
      <c r="V19">
        <f t="shared" ca="1" si="6"/>
        <v>7672</v>
      </c>
      <c r="W19">
        <f t="shared" ca="1" si="7"/>
        <v>218900</v>
      </c>
      <c r="X19">
        <f t="shared" ca="1" si="8"/>
        <v>7273</v>
      </c>
      <c r="Y19">
        <f t="shared" ca="1" si="9"/>
        <v>269400</v>
      </c>
      <c r="Z19">
        <f t="shared" ca="1" si="10"/>
        <v>404550</v>
      </c>
      <c r="AA19">
        <f t="shared" ca="1" si="11"/>
        <v>4238000</v>
      </c>
      <c r="AB19">
        <f t="shared" ca="1" si="12"/>
        <v>215064</v>
      </c>
      <c r="AC19">
        <f t="shared" ca="1" si="13"/>
        <v>688901</v>
      </c>
      <c r="AD19">
        <f t="shared" ca="1" si="14"/>
        <v>7763</v>
      </c>
      <c r="AE19">
        <f t="shared" ca="1" si="15"/>
        <v>2311100</v>
      </c>
      <c r="AF19">
        <f t="shared" ca="1" si="16"/>
        <v>7993</v>
      </c>
      <c r="AG19">
        <f t="shared" ca="1" si="17"/>
        <v>1308401</v>
      </c>
      <c r="AH19">
        <f t="shared" ca="1" si="26"/>
        <v>4622.5</v>
      </c>
      <c r="AI19">
        <f t="shared" ca="1" si="27"/>
        <v>592419.17952932999</v>
      </c>
      <c r="AJ19">
        <f t="shared" ca="1" si="28"/>
        <v>5386.5267965920348</v>
      </c>
      <c r="AK19">
        <f t="shared" ca="1" si="29"/>
        <v>90588.142535699357</v>
      </c>
      <c r="AL19">
        <f t="shared" ca="1" si="30"/>
        <v>53.70384464163557</v>
      </c>
      <c r="AM19">
        <f t="shared" ca="1" si="31"/>
        <v>211913.27080096884</v>
      </c>
      <c r="AN19">
        <f t="shared" ca="1" si="32"/>
        <v>148.10241337832701</v>
      </c>
      <c r="AO19">
        <f t="shared" ca="1" si="33"/>
        <v>118889.59817529548</v>
      </c>
      <c r="AR19">
        <f t="shared" si="34"/>
        <v>900</v>
      </c>
      <c r="AT19">
        <f t="shared" si="35"/>
        <v>722500</v>
      </c>
      <c r="AV19">
        <f t="shared" si="36"/>
        <v>56713.21178056737</v>
      </c>
    </row>
    <row r="20" spans="1:48" x14ac:dyDescent="0.25">
      <c r="A20" s="1" t="s">
        <v>3028</v>
      </c>
      <c r="B20">
        <v>1225</v>
      </c>
      <c r="C20">
        <v>418100</v>
      </c>
      <c r="D20">
        <v>696</v>
      </c>
      <c r="E20">
        <v>180300</v>
      </c>
      <c r="F20">
        <v>222</v>
      </c>
      <c r="G20">
        <v>39200</v>
      </c>
      <c r="H20">
        <v>208</v>
      </c>
      <c r="I20">
        <v>83599</v>
      </c>
      <c r="J20" s="1">
        <f t="shared" ca="1" si="37"/>
        <v>450775</v>
      </c>
      <c r="K20" s="1">
        <f t="shared" ca="1" si="38"/>
        <v>2972919.97</v>
      </c>
      <c r="L20" s="1">
        <f t="shared" ca="1" si="38"/>
        <v>225998.21</v>
      </c>
      <c r="M20" s="1">
        <f t="shared" ca="1" si="38"/>
        <v>512551.99</v>
      </c>
      <c r="N20" s="1">
        <f t="shared" ca="1" si="38"/>
        <v>8207.17</v>
      </c>
      <c r="O20" s="1">
        <f t="shared" ca="1" si="38"/>
        <v>289191.99</v>
      </c>
      <c r="P20" s="1">
        <f t="shared" ca="1" si="38"/>
        <v>7983.95</v>
      </c>
      <c r="Q20" s="1">
        <f t="shared" ca="1" si="1"/>
        <v>376655</v>
      </c>
      <c r="R20">
        <f t="shared" ca="1" si="2"/>
        <v>450775</v>
      </c>
      <c r="S20">
        <f t="shared" ca="1" si="3"/>
        <v>2291299</v>
      </c>
      <c r="T20">
        <f t="shared" ca="1" si="4"/>
        <v>217144</v>
      </c>
      <c r="U20">
        <f t="shared" ca="1" si="5"/>
        <v>401700</v>
      </c>
      <c r="V20">
        <f t="shared" ca="1" si="6"/>
        <v>8164</v>
      </c>
      <c r="W20">
        <f t="shared" ca="1" si="7"/>
        <v>231700</v>
      </c>
      <c r="X20">
        <f t="shared" ca="1" si="8"/>
        <v>7695</v>
      </c>
      <c r="Y20">
        <f t="shared" ca="1" si="9"/>
        <v>287501</v>
      </c>
      <c r="Z20">
        <f t="shared" ca="1" si="10"/>
        <v>450775</v>
      </c>
      <c r="AA20">
        <f t="shared" ca="1" si="11"/>
        <v>4800900</v>
      </c>
      <c r="AB20">
        <f t="shared" ca="1" si="12"/>
        <v>239831</v>
      </c>
      <c r="AC20">
        <f t="shared" ca="1" si="13"/>
        <v>796001</v>
      </c>
      <c r="AD20">
        <f t="shared" ca="1" si="14"/>
        <v>8248</v>
      </c>
      <c r="AE20">
        <f t="shared" ca="1" si="15"/>
        <v>450000</v>
      </c>
      <c r="AF20">
        <f t="shared" ca="1" si="16"/>
        <v>8368</v>
      </c>
      <c r="AG20">
        <f t="shared" ca="1" si="17"/>
        <v>943400</v>
      </c>
      <c r="AH20">
        <f t="shared" ca="1" si="26"/>
        <v>4872.5</v>
      </c>
      <c r="AI20">
        <f t="shared" ca="1" si="27"/>
        <v>657043.13177932531</v>
      </c>
      <c r="AJ20">
        <f t="shared" ca="1" si="28"/>
        <v>5294.9868131482754</v>
      </c>
      <c r="AK20">
        <f t="shared" ca="1" si="29"/>
        <v>99509.843019104141</v>
      </c>
      <c r="AL20">
        <f t="shared" ca="1" si="30"/>
        <v>51.079059339716743</v>
      </c>
      <c r="AM20">
        <f t="shared" ca="1" si="31"/>
        <v>54219.564418456685</v>
      </c>
      <c r="AN20">
        <f t="shared" ca="1" si="32"/>
        <v>149.80397831563724</v>
      </c>
      <c r="AO20">
        <f t="shared" ca="1" si="33"/>
        <v>94788.038055409925</v>
      </c>
      <c r="AR20">
        <f t="shared" si="34"/>
        <v>950</v>
      </c>
      <c r="AT20">
        <f t="shared" si="35"/>
        <v>810000</v>
      </c>
      <c r="AV20">
        <f t="shared" si="36"/>
        <v>60983.759229440409</v>
      </c>
    </row>
    <row r="21" spans="1:48" x14ac:dyDescent="0.25">
      <c r="A21" s="1" t="s">
        <v>3029</v>
      </c>
      <c r="B21">
        <v>1225</v>
      </c>
      <c r="C21">
        <v>407500</v>
      </c>
      <c r="D21">
        <v>641</v>
      </c>
      <c r="E21">
        <v>165701</v>
      </c>
      <c r="F21">
        <v>223</v>
      </c>
      <c r="G21">
        <v>40699</v>
      </c>
      <c r="H21">
        <v>213</v>
      </c>
      <c r="I21">
        <v>111100</v>
      </c>
      <c r="J21" s="1">
        <f t="shared" ca="1" si="37"/>
        <v>499500</v>
      </c>
      <c r="K21" s="1">
        <f t="shared" ca="1" si="38"/>
        <v>3278917.96</v>
      </c>
      <c r="L21" s="1">
        <f t="shared" ca="1" si="38"/>
        <v>251217.76</v>
      </c>
      <c r="M21" s="1">
        <f t="shared" ca="1" si="38"/>
        <v>567836.96</v>
      </c>
      <c r="N21" s="1">
        <f t="shared" ca="1" si="38"/>
        <v>8708.66</v>
      </c>
      <c r="O21" s="1">
        <f t="shared" ca="1" si="38"/>
        <v>309037.03999999998</v>
      </c>
      <c r="P21" s="1">
        <f t="shared" ca="1" si="38"/>
        <v>8455.7800000000007</v>
      </c>
      <c r="Q21" s="1">
        <f t="shared" ca="1" si="1"/>
        <v>390650.02</v>
      </c>
      <c r="R21">
        <f t="shared" ca="1" si="2"/>
        <v>499500</v>
      </c>
      <c r="S21">
        <f t="shared" ca="1" si="3"/>
        <v>2599400</v>
      </c>
      <c r="T21">
        <f t="shared" ca="1" si="4"/>
        <v>239841</v>
      </c>
      <c r="U21">
        <f t="shared" ca="1" si="5"/>
        <v>445500</v>
      </c>
      <c r="V21">
        <f t="shared" ca="1" si="6"/>
        <v>8662</v>
      </c>
      <c r="W21">
        <f t="shared" ca="1" si="7"/>
        <v>245500</v>
      </c>
      <c r="X21">
        <f t="shared" ca="1" si="8"/>
        <v>8186</v>
      </c>
      <c r="Y21">
        <f t="shared" ca="1" si="9"/>
        <v>301199</v>
      </c>
      <c r="Z21">
        <f t="shared" ca="1" si="10"/>
        <v>499500</v>
      </c>
      <c r="AA21">
        <f t="shared" ca="1" si="11"/>
        <v>5334700</v>
      </c>
      <c r="AB21">
        <f t="shared" ca="1" si="12"/>
        <v>263215</v>
      </c>
      <c r="AC21">
        <f t="shared" ca="1" si="13"/>
        <v>949500</v>
      </c>
      <c r="AD21">
        <f t="shared" ca="1" si="14"/>
        <v>8745</v>
      </c>
      <c r="AE21">
        <f t="shared" ca="1" si="15"/>
        <v>1172101</v>
      </c>
      <c r="AF21">
        <f t="shared" ca="1" si="16"/>
        <v>9271</v>
      </c>
      <c r="AG21">
        <f t="shared" ca="1" si="17"/>
        <v>1026600</v>
      </c>
      <c r="AH21">
        <f t="shared" ca="1" si="26"/>
        <v>5122.5</v>
      </c>
      <c r="AI21">
        <f t="shared" ca="1" si="27"/>
        <v>702606.29262030183</v>
      </c>
      <c r="AJ21">
        <f t="shared" ca="1" si="28"/>
        <v>5779.1679982432761</v>
      </c>
      <c r="AK21">
        <f t="shared" ca="1" si="29"/>
        <v>117489.19221193767</v>
      </c>
      <c r="AL21">
        <f t="shared" ca="1" si="30"/>
        <v>53.928545129624808</v>
      </c>
      <c r="AM21">
        <f t="shared" ca="1" si="31"/>
        <v>101405.24657649573</v>
      </c>
      <c r="AN21">
        <f t="shared" ca="1" si="32"/>
        <v>180.50441557037885</v>
      </c>
      <c r="AO21">
        <f t="shared" ca="1" si="33"/>
        <v>95692.11744633691</v>
      </c>
      <c r="AR21">
        <f t="shared" si="34"/>
        <v>1000</v>
      </c>
      <c r="AT21">
        <f t="shared" si="35"/>
        <v>902500</v>
      </c>
      <c r="AV21">
        <f t="shared" si="36"/>
        <v>65311.705782331854</v>
      </c>
    </row>
    <row r="22" spans="1:48" x14ac:dyDescent="0.25">
      <c r="A22" s="1" t="s">
        <v>3031</v>
      </c>
      <c r="B22">
        <v>1225</v>
      </c>
      <c r="C22">
        <v>399700</v>
      </c>
      <c r="D22">
        <v>617</v>
      </c>
      <c r="E22">
        <v>150399</v>
      </c>
      <c r="F22">
        <v>224</v>
      </c>
      <c r="G22">
        <v>51100</v>
      </c>
      <c r="H22">
        <v>223</v>
      </c>
      <c r="I22">
        <v>56700</v>
      </c>
      <c r="J22" s="1">
        <f t="shared" ca="1" si="37"/>
        <v>550725</v>
      </c>
      <c r="K22" s="1">
        <f t="shared" ca="1" si="38"/>
        <v>3646486.89</v>
      </c>
      <c r="L22" s="1">
        <f t="shared" ca="1" si="38"/>
        <v>275959.88</v>
      </c>
      <c r="M22" s="1">
        <f t="shared" ca="1" si="38"/>
        <v>624202.03</v>
      </c>
      <c r="N22" s="1">
        <f t="shared" ca="1" si="38"/>
        <v>9214.43</v>
      </c>
      <c r="O22" s="1">
        <f t="shared" ca="1" si="38"/>
        <v>315459.09000000003</v>
      </c>
      <c r="P22" s="1">
        <f t="shared" ca="1" si="38"/>
        <v>8944.98</v>
      </c>
      <c r="Q22" s="1">
        <f t="shared" ca="1" si="1"/>
        <v>430111.94</v>
      </c>
      <c r="R22">
        <f t="shared" ca="1" si="2"/>
        <v>550725</v>
      </c>
      <c r="S22">
        <f t="shared" ca="1" si="3"/>
        <v>2804401</v>
      </c>
      <c r="T22">
        <f t="shared" ca="1" si="4"/>
        <v>262093</v>
      </c>
      <c r="U22">
        <f t="shared" ca="1" si="5"/>
        <v>492399</v>
      </c>
      <c r="V22">
        <f t="shared" ca="1" si="6"/>
        <v>9160</v>
      </c>
      <c r="W22">
        <f t="shared" ca="1" si="7"/>
        <v>259401</v>
      </c>
      <c r="X22">
        <f t="shared" ca="1" si="8"/>
        <v>8643</v>
      </c>
      <c r="Y22">
        <f t="shared" ca="1" si="9"/>
        <v>312900</v>
      </c>
      <c r="Z22">
        <f t="shared" ca="1" si="10"/>
        <v>550725</v>
      </c>
      <c r="AA22">
        <f t="shared" ca="1" si="11"/>
        <v>5516099</v>
      </c>
      <c r="AB22">
        <f t="shared" ca="1" si="12"/>
        <v>290754</v>
      </c>
      <c r="AC22">
        <f t="shared" ca="1" si="13"/>
        <v>991300</v>
      </c>
      <c r="AD22">
        <f t="shared" ca="1" si="14"/>
        <v>9253</v>
      </c>
      <c r="AE22">
        <f t="shared" ca="1" si="15"/>
        <v>458001</v>
      </c>
      <c r="AF22">
        <f t="shared" ca="1" si="16"/>
        <v>9555</v>
      </c>
      <c r="AG22">
        <f t="shared" ca="1" si="17"/>
        <v>1891101</v>
      </c>
      <c r="AH22">
        <f t="shared" ca="1" si="26"/>
        <v>5372.5</v>
      </c>
      <c r="AI22">
        <f t="shared" ca="1" si="27"/>
        <v>746094.59000281407</v>
      </c>
      <c r="AJ22">
        <f t="shared" ca="1" si="28"/>
        <v>6515.5144056088911</v>
      </c>
      <c r="AK22">
        <f t="shared" ca="1" si="29"/>
        <v>124326.99910003971</v>
      </c>
      <c r="AL22">
        <f t="shared" ca="1" si="30"/>
        <v>53.24213699237805</v>
      </c>
      <c r="AM22">
        <f t="shared" ca="1" si="31"/>
        <v>55282.307995841351</v>
      </c>
      <c r="AN22">
        <f t="shared" ca="1" si="32"/>
        <v>193.67126578798207</v>
      </c>
      <c r="AO22">
        <f t="shared" ca="1" si="33"/>
        <v>199195.82355624327</v>
      </c>
      <c r="AR22">
        <f t="shared" si="34"/>
        <v>1050</v>
      </c>
      <c r="AT22">
        <f t="shared" si="35"/>
        <v>1000000</v>
      </c>
      <c r="AV22">
        <f t="shared" si="36"/>
        <v>69694.179025424892</v>
      </c>
    </row>
    <row r="23" spans="1:48" x14ac:dyDescent="0.25">
      <c r="A23" s="1" t="s">
        <v>3030</v>
      </c>
      <c r="B23">
        <v>1225</v>
      </c>
      <c r="C23">
        <v>404100</v>
      </c>
      <c r="D23">
        <v>574</v>
      </c>
      <c r="E23">
        <v>153300</v>
      </c>
      <c r="F23">
        <v>228</v>
      </c>
      <c r="G23">
        <v>38901</v>
      </c>
      <c r="H23">
        <v>225</v>
      </c>
      <c r="I23">
        <v>124400</v>
      </c>
      <c r="J23" s="1">
        <f t="shared" ca="1" si="37"/>
        <v>604450</v>
      </c>
      <c r="K23" s="1">
        <f t="shared" ca="1" si="38"/>
        <v>3947080.96</v>
      </c>
      <c r="L23" s="1">
        <f t="shared" ca="1" si="38"/>
        <v>302519.08</v>
      </c>
      <c r="M23" s="1">
        <f t="shared" ca="1" si="38"/>
        <v>673505</v>
      </c>
      <c r="N23" s="1">
        <f t="shared" ca="1" si="38"/>
        <v>9739.6299999999992</v>
      </c>
      <c r="O23" s="1">
        <f t="shared" ca="1" si="38"/>
        <v>341004.98</v>
      </c>
      <c r="P23" s="1">
        <f t="shared" ca="1" si="38"/>
        <v>9410.3799999999992</v>
      </c>
      <c r="Q23" s="1">
        <f t="shared" ca="1" si="1"/>
        <v>419017.06</v>
      </c>
      <c r="R23">
        <f t="shared" ca="1" si="2"/>
        <v>604450</v>
      </c>
      <c r="S23">
        <f t="shared" ca="1" si="3"/>
        <v>3186201</v>
      </c>
      <c r="T23">
        <f t="shared" ca="1" si="4"/>
        <v>286087</v>
      </c>
      <c r="U23">
        <f t="shared" ca="1" si="5"/>
        <v>535599</v>
      </c>
      <c r="V23">
        <f t="shared" ca="1" si="6"/>
        <v>9682</v>
      </c>
      <c r="W23">
        <f t="shared" ca="1" si="7"/>
        <v>276201</v>
      </c>
      <c r="X23">
        <f t="shared" ca="1" si="8"/>
        <v>9124</v>
      </c>
      <c r="Y23">
        <f t="shared" ca="1" si="9"/>
        <v>337199</v>
      </c>
      <c r="Z23">
        <f t="shared" ca="1" si="10"/>
        <v>604450</v>
      </c>
      <c r="AA23">
        <f t="shared" ca="1" si="11"/>
        <v>6283800</v>
      </c>
      <c r="AB23">
        <f t="shared" ca="1" si="12"/>
        <v>313816</v>
      </c>
      <c r="AC23">
        <f t="shared" ca="1" si="13"/>
        <v>1661101</v>
      </c>
      <c r="AD23">
        <f t="shared" ca="1" si="14"/>
        <v>9782</v>
      </c>
      <c r="AE23">
        <f t="shared" ca="1" si="15"/>
        <v>1586800</v>
      </c>
      <c r="AF23">
        <f t="shared" ca="1" si="16"/>
        <v>10774</v>
      </c>
      <c r="AG23">
        <f t="shared" ca="1" si="17"/>
        <v>1613901</v>
      </c>
      <c r="AH23">
        <f t="shared" ca="1" si="26"/>
        <v>5622.5</v>
      </c>
      <c r="AI23">
        <f t="shared" ca="1" si="27"/>
        <v>805724.96506018878</v>
      </c>
      <c r="AJ23">
        <f t="shared" ca="1" si="28"/>
        <v>6157.0878405839439</v>
      </c>
      <c r="AK23">
        <f t="shared" ca="1" si="29"/>
        <v>158316.93862909582</v>
      </c>
      <c r="AL23">
        <f t="shared" ca="1" si="30"/>
        <v>57.353523576731241</v>
      </c>
      <c r="AM23">
        <f t="shared" ca="1" si="31"/>
        <v>137119.29073963041</v>
      </c>
      <c r="AN23">
        <f t="shared" ca="1" si="32"/>
        <v>239.87938130601714</v>
      </c>
      <c r="AO23">
        <f t="shared" ca="1" si="33"/>
        <v>140463.01398393427</v>
      </c>
      <c r="AR23">
        <f t="shared" si="34"/>
        <v>1100</v>
      </c>
      <c r="AT23">
        <f t="shared" si="35"/>
        <v>1102500</v>
      </c>
      <c r="AV23">
        <f t="shared" si="36"/>
        <v>74128.580435002237</v>
      </c>
    </row>
    <row r="24" spans="1:48" x14ac:dyDescent="0.25">
      <c r="A24" s="1" t="s">
        <v>3033</v>
      </c>
      <c r="B24">
        <v>1225</v>
      </c>
      <c r="C24">
        <v>409100</v>
      </c>
      <c r="D24">
        <v>676</v>
      </c>
      <c r="E24">
        <v>174101</v>
      </c>
      <c r="F24">
        <v>227</v>
      </c>
      <c r="G24">
        <v>43000</v>
      </c>
      <c r="H24">
        <v>214</v>
      </c>
      <c r="I24">
        <v>60899</v>
      </c>
      <c r="J24" s="1">
        <f t="shared" ca="1" si="37"/>
        <v>660675</v>
      </c>
      <c r="K24" s="1">
        <f t="shared" ca="1" si="38"/>
        <v>4294758.93</v>
      </c>
      <c r="L24" s="1">
        <f t="shared" ca="1" si="38"/>
        <v>331116.25</v>
      </c>
      <c r="M24" s="1">
        <f t="shared" ca="1" si="38"/>
        <v>734138.02</v>
      </c>
      <c r="N24" s="1">
        <f t="shared" ca="1" si="38"/>
        <v>10260.780000000001</v>
      </c>
      <c r="O24" s="1">
        <f t="shared" ca="1" si="38"/>
        <v>360295.99</v>
      </c>
      <c r="P24" s="1">
        <f t="shared" ca="1" si="38"/>
        <v>9904.58</v>
      </c>
      <c r="Q24" s="1">
        <f t="shared" ca="1" si="1"/>
        <v>456676.01</v>
      </c>
      <c r="R24">
        <f t="shared" ca="1" si="2"/>
        <v>660675</v>
      </c>
      <c r="S24">
        <f t="shared" ca="1" si="3"/>
        <v>3618501</v>
      </c>
      <c r="T24">
        <f t="shared" ca="1" si="4"/>
        <v>317109</v>
      </c>
      <c r="U24">
        <f t="shared" ca="1" si="5"/>
        <v>592700</v>
      </c>
      <c r="V24">
        <f t="shared" ca="1" si="6"/>
        <v>10200</v>
      </c>
      <c r="W24">
        <f t="shared" ca="1" si="7"/>
        <v>285401</v>
      </c>
      <c r="X24">
        <f t="shared" ca="1" si="8"/>
        <v>9599</v>
      </c>
      <c r="Y24">
        <f t="shared" ca="1" si="9"/>
        <v>349199</v>
      </c>
      <c r="Z24">
        <f t="shared" ca="1" si="10"/>
        <v>660675</v>
      </c>
      <c r="AA24">
        <f t="shared" ca="1" si="11"/>
        <v>6598601</v>
      </c>
      <c r="AB24">
        <f t="shared" ca="1" si="12"/>
        <v>345915</v>
      </c>
      <c r="AC24">
        <f t="shared" ca="1" si="13"/>
        <v>1444700</v>
      </c>
      <c r="AD24">
        <f t="shared" ca="1" si="14"/>
        <v>10301</v>
      </c>
      <c r="AE24">
        <f t="shared" ca="1" si="15"/>
        <v>1810200</v>
      </c>
      <c r="AF24">
        <f t="shared" ca="1" si="16"/>
        <v>10600</v>
      </c>
      <c r="AG24">
        <f t="shared" ca="1" si="17"/>
        <v>2131000</v>
      </c>
      <c r="AH24">
        <f t="shared" ca="1" si="26"/>
        <v>5872.5</v>
      </c>
      <c r="AI24">
        <f t="shared" ca="1" si="27"/>
        <v>755045.72120999254</v>
      </c>
      <c r="AJ24">
        <f t="shared" ca="1" si="28"/>
        <v>6605.8409832021789</v>
      </c>
      <c r="AK24">
        <f t="shared" ca="1" si="29"/>
        <v>154323.95543302689</v>
      </c>
      <c r="AL24">
        <f t="shared" ca="1" si="30"/>
        <v>56.143232230185362</v>
      </c>
      <c r="AM24">
        <f t="shared" ca="1" si="31"/>
        <v>161533.17719342248</v>
      </c>
      <c r="AN24">
        <f t="shared" ca="1" si="32"/>
        <v>221.12359974375502</v>
      </c>
      <c r="AO24">
        <f t="shared" ca="1" si="33"/>
        <v>192391.43756926808</v>
      </c>
      <c r="AR24">
        <f t="shared" si="34"/>
        <v>1150</v>
      </c>
      <c r="AT24">
        <f t="shared" si="35"/>
        <v>1210000</v>
      </c>
      <c r="AV24">
        <f t="shared" si="36"/>
        <v>78612.547973295645</v>
      </c>
    </row>
    <row r="25" spans="1:48" x14ac:dyDescent="0.25">
      <c r="A25" s="1" t="s">
        <v>3032</v>
      </c>
      <c r="B25">
        <v>1225</v>
      </c>
      <c r="C25">
        <v>397799</v>
      </c>
      <c r="D25">
        <v>600</v>
      </c>
      <c r="E25">
        <v>144299</v>
      </c>
      <c r="F25">
        <v>226</v>
      </c>
      <c r="G25">
        <v>48901</v>
      </c>
      <c r="H25">
        <v>213</v>
      </c>
      <c r="I25">
        <v>65701</v>
      </c>
      <c r="J25" s="1">
        <f t="shared" ca="1" si="37"/>
        <v>719400</v>
      </c>
      <c r="K25" s="1">
        <f t="shared" ca="1" si="38"/>
        <v>4872918.97</v>
      </c>
      <c r="L25" s="1">
        <f t="shared" ca="1" si="38"/>
        <v>360595.04</v>
      </c>
      <c r="M25" s="1">
        <f t="shared" ca="1" si="38"/>
        <v>810283.93</v>
      </c>
      <c r="N25" s="1">
        <f t="shared" ca="1" si="38"/>
        <v>10780.48</v>
      </c>
      <c r="O25" s="1">
        <f t="shared" ca="1" si="38"/>
        <v>369284.97</v>
      </c>
      <c r="P25" s="1">
        <f t="shared" ca="1" si="38"/>
        <v>10389.32</v>
      </c>
      <c r="Q25" s="1">
        <f t="shared" ca="1" si="1"/>
        <v>455874.91</v>
      </c>
      <c r="R25">
        <f t="shared" ca="1" si="2"/>
        <v>719400</v>
      </c>
      <c r="S25">
        <f t="shared" ca="1" si="3"/>
        <v>3911100</v>
      </c>
      <c r="T25">
        <f t="shared" ca="1" si="4"/>
        <v>347270</v>
      </c>
      <c r="U25">
        <f t="shared" ca="1" si="5"/>
        <v>651200</v>
      </c>
      <c r="V25">
        <f t="shared" ca="1" si="6"/>
        <v>10721</v>
      </c>
      <c r="W25">
        <f t="shared" ca="1" si="7"/>
        <v>301700</v>
      </c>
      <c r="X25">
        <f t="shared" ca="1" si="8"/>
        <v>10000</v>
      </c>
      <c r="Y25">
        <f t="shared" ca="1" si="9"/>
        <v>372000</v>
      </c>
      <c r="Z25">
        <f t="shared" ca="1" si="10"/>
        <v>719400</v>
      </c>
      <c r="AA25">
        <f t="shared" ca="1" si="11"/>
        <v>6850400</v>
      </c>
      <c r="AB25">
        <f t="shared" ca="1" si="12"/>
        <v>387586</v>
      </c>
      <c r="AC25">
        <f t="shared" ca="1" si="13"/>
        <v>1245001</v>
      </c>
      <c r="AD25">
        <f t="shared" ca="1" si="14"/>
        <v>10828</v>
      </c>
      <c r="AE25">
        <f t="shared" ca="1" si="15"/>
        <v>563900</v>
      </c>
      <c r="AF25">
        <f t="shared" ca="1" si="16"/>
        <v>11179</v>
      </c>
      <c r="AG25">
        <f t="shared" ca="1" si="17"/>
        <v>653199</v>
      </c>
      <c r="AH25">
        <f t="shared" ca="1" si="26"/>
        <v>6122.5</v>
      </c>
      <c r="AI25">
        <f t="shared" ca="1" si="27"/>
        <v>860865.91269126674</v>
      </c>
      <c r="AJ25">
        <f t="shared" ca="1" si="28"/>
        <v>7966.2604723314371</v>
      </c>
      <c r="AK25">
        <f t="shared" ca="1" si="29"/>
        <v>134414.3981869352</v>
      </c>
      <c r="AL25">
        <f t="shared" ca="1" si="30"/>
        <v>50.951733944186749</v>
      </c>
      <c r="AM25">
        <f t="shared" ca="1" si="31"/>
        <v>62010.41703803245</v>
      </c>
      <c r="AN25">
        <f t="shared" ca="1" si="32"/>
        <v>231.00697680661801</v>
      </c>
      <c r="AO25">
        <f t="shared" ca="1" si="33"/>
        <v>73027.460167495563</v>
      </c>
      <c r="AR25">
        <f t="shared" si="34"/>
        <v>1200</v>
      </c>
      <c r="AT25">
        <f t="shared" si="35"/>
        <v>1322500</v>
      </c>
      <c r="AV25">
        <f t="shared" si="36"/>
        <v>83143.925200707148</v>
      </c>
    </row>
    <row r="26" spans="1:48" x14ac:dyDescent="0.25">
      <c r="A26" s="1" t="s">
        <v>3034</v>
      </c>
      <c r="B26">
        <v>1225</v>
      </c>
      <c r="C26">
        <v>404500</v>
      </c>
      <c r="D26">
        <v>641</v>
      </c>
      <c r="E26">
        <v>152801</v>
      </c>
      <c r="F26">
        <v>215</v>
      </c>
      <c r="G26">
        <v>59100</v>
      </c>
      <c r="H26">
        <v>217</v>
      </c>
      <c r="I26">
        <v>53800</v>
      </c>
      <c r="J26" s="1">
        <f t="shared" ca="1" si="37"/>
        <v>780625</v>
      </c>
      <c r="K26" s="1">
        <f t="shared" ca="1" si="38"/>
        <v>4984800.96</v>
      </c>
      <c r="L26" s="1">
        <f t="shared" ca="1" si="38"/>
        <v>391893.07</v>
      </c>
      <c r="M26" s="1">
        <f t="shared" ca="1" si="38"/>
        <v>833207.07</v>
      </c>
      <c r="N26" s="1">
        <f t="shared" ca="1" si="38"/>
        <v>11306.3</v>
      </c>
      <c r="O26" s="1">
        <f t="shared" ca="1" si="38"/>
        <v>357221.03</v>
      </c>
      <c r="P26" s="1">
        <f t="shared" ca="1" si="38"/>
        <v>10876.61</v>
      </c>
      <c r="Q26" s="1">
        <f t="shared" ca="1" si="1"/>
        <v>477423.97</v>
      </c>
      <c r="R26">
        <f t="shared" ca="1" si="2"/>
        <v>780625</v>
      </c>
      <c r="S26">
        <f t="shared" ca="1" si="3"/>
        <v>4205501</v>
      </c>
      <c r="T26">
        <f t="shared" ca="1" si="4"/>
        <v>372951</v>
      </c>
      <c r="U26">
        <f t="shared" ca="1" si="5"/>
        <v>701300</v>
      </c>
      <c r="V26">
        <f t="shared" ca="1" si="6"/>
        <v>11246</v>
      </c>
      <c r="W26">
        <f t="shared" ca="1" si="7"/>
        <v>313901</v>
      </c>
      <c r="X26">
        <f t="shared" ca="1" si="8"/>
        <v>10556</v>
      </c>
      <c r="Y26">
        <f t="shared" ca="1" si="9"/>
        <v>374700</v>
      </c>
      <c r="Z26">
        <f t="shared" ca="1" si="10"/>
        <v>780625</v>
      </c>
      <c r="AA26">
        <f t="shared" ca="1" si="11"/>
        <v>8066600</v>
      </c>
      <c r="AB26">
        <f t="shared" ca="1" si="12"/>
        <v>408223</v>
      </c>
      <c r="AC26">
        <f t="shared" ca="1" si="13"/>
        <v>1250900</v>
      </c>
      <c r="AD26">
        <f t="shared" ca="1" si="14"/>
        <v>11356</v>
      </c>
      <c r="AE26">
        <f t="shared" ca="1" si="15"/>
        <v>555700</v>
      </c>
      <c r="AF26">
        <f t="shared" ca="1" si="16"/>
        <v>11441</v>
      </c>
      <c r="AG26">
        <f t="shared" ca="1" si="17"/>
        <v>2175099</v>
      </c>
      <c r="AH26">
        <f t="shared" ca="1" si="26"/>
        <v>6372.5</v>
      </c>
      <c r="AI26">
        <f t="shared" ca="1" si="27"/>
        <v>979845.62344287767</v>
      </c>
      <c r="AJ26">
        <f t="shared" ca="1" si="28"/>
        <v>7549.7892383720473</v>
      </c>
      <c r="AK26">
        <f t="shared" ca="1" si="29"/>
        <v>150069.18259210887</v>
      </c>
      <c r="AL26">
        <f t="shared" ca="1" si="30"/>
        <v>58.569370938411247</v>
      </c>
      <c r="AM26">
        <f t="shared" ca="1" si="31"/>
        <v>60222.540529333142</v>
      </c>
      <c r="AN26">
        <f t="shared" ca="1" si="32"/>
        <v>257.75695701355744</v>
      </c>
      <c r="AO26">
        <f t="shared" ca="1" si="33"/>
        <v>233893.44819786801</v>
      </c>
      <c r="AR26">
        <f t="shared" si="34"/>
        <v>1250</v>
      </c>
      <c r="AT26">
        <f t="shared" si="35"/>
        <v>1440000</v>
      </c>
      <c r="AV26">
        <f t="shared" si="36"/>
        <v>87720.735544170369</v>
      </c>
    </row>
    <row r="27" spans="1:48" x14ac:dyDescent="0.25">
      <c r="A27" s="1" t="s">
        <v>3035</v>
      </c>
      <c r="B27">
        <v>1225</v>
      </c>
      <c r="C27">
        <v>412700</v>
      </c>
      <c r="D27">
        <v>697</v>
      </c>
      <c r="E27">
        <v>165599</v>
      </c>
      <c r="F27">
        <v>222</v>
      </c>
      <c r="G27">
        <v>42000</v>
      </c>
      <c r="H27">
        <v>221</v>
      </c>
      <c r="I27">
        <v>67501</v>
      </c>
      <c r="J27" s="1">
        <f t="shared" ca="1" si="37"/>
        <v>844350</v>
      </c>
      <c r="K27" s="1">
        <f t="shared" ca="1" si="38"/>
        <v>5401519.9299999997</v>
      </c>
      <c r="L27" s="1">
        <f t="shared" ca="1" si="38"/>
        <v>421610.54</v>
      </c>
      <c r="M27" s="1">
        <f t="shared" ca="1" si="38"/>
        <v>906305.98</v>
      </c>
      <c r="N27" s="1">
        <f t="shared" ca="1" si="38"/>
        <v>11832.9</v>
      </c>
      <c r="O27" s="1">
        <f t="shared" ca="1" si="38"/>
        <v>381199.02</v>
      </c>
      <c r="P27" s="1">
        <f t="shared" ca="1" si="38"/>
        <v>11349.05</v>
      </c>
      <c r="Q27" s="1">
        <f t="shared" ca="1" si="1"/>
        <v>487760.09</v>
      </c>
      <c r="R27">
        <f t="shared" ca="1" si="2"/>
        <v>844350</v>
      </c>
      <c r="S27">
        <f t="shared" ca="1" si="3"/>
        <v>4653101</v>
      </c>
      <c r="T27">
        <f t="shared" ca="1" si="4"/>
        <v>402326</v>
      </c>
      <c r="U27">
        <f t="shared" ca="1" si="5"/>
        <v>755300</v>
      </c>
      <c r="V27">
        <f t="shared" ca="1" si="6"/>
        <v>11782</v>
      </c>
      <c r="W27">
        <f t="shared" ca="1" si="7"/>
        <v>327100</v>
      </c>
      <c r="X27">
        <f t="shared" ca="1" si="8"/>
        <v>10982</v>
      </c>
      <c r="Y27">
        <f t="shared" ca="1" si="9"/>
        <v>390000</v>
      </c>
      <c r="Z27">
        <f t="shared" ca="1" si="10"/>
        <v>844350</v>
      </c>
      <c r="AA27">
        <f t="shared" ca="1" si="11"/>
        <v>8412200</v>
      </c>
      <c r="AB27">
        <f t="shared" ca="1" si="12"/>
        <v>441444</v>
      </c>
      <c r="AC27">
        <f t="shared" ca="1" si="13"/>
        <v>1557399</v>
      </c>
      <c r="AD27">
        <f t="shared" ca="1" si="14"/>
        <v>11887</v>
      </c>
      <c r="AE27">
        <f t="shared" ca="1" si="15"/>
        <v>590800</v>
      </c>
      <c r="AF27">
        <f t="shared" ca="1" si="16"/>
        <v>12407</v>
      </c>
      <c r="AG27">
        <f t="shared" ca="1" si="17"/>
        <v>2165301</v>
      </c>
      <c r="AH27">
        <f t="shared" ca="1" si="26"/>
        <v>6622.5</v>
      </c>
      <c r="AI27">
        <f t="shared" ca="1" si="27"/>
        <v>1001982.9414717492</v>
      </c>
      <c r="AJ27">
        <f t="shared" ca="1" si="28"/>
        <v>7850.546186467448</v>
      </c>
      <c r="AK27">
        <f t="shared" ca="1" si="29"/>
        <v>173631.97603808009</v>
      </c>
      <c r="AL27">
        <f t="shared" ca="1" si="30"/>
        <v>55.128734555922591</v>
      </c>
      <c r="AM27">
        <f t="shared" ca="1" si="31"/>
        <v>67028.637732779738</v>
      </c>
      <c r="AN27">
        <f t="shared" ca="1" si="32"/>
        <v>238.84862625233217</v>
      </c>
      <c r="AO27">
        <f t="shared" ca="1" si="33"/>
        <v>190682.60761217764</v>
      </c>
      <c r="AR27">
        <f t="shared" si="34"/>
        <v>1300</v>
      </c>
      <c r="AT27">
        <f t="shared" si="35"/>
        <v>1562500</v>
      </c>
      <c r="AV27">
        <f t="shared" si="36"/>
        <v>92341.160688575575</v>
      </c>
    </row>
    <row r="28" spans="1:48" x14ac:dyDescent="0.25">
      <c r="A28" s="1" t="s">
        <v>3036</v>
      </c>
      <c r="B28">
        <v>1225</v>
      </c>
      <c r="C28">
        <v>428899</v>
      </c>
      <c r="D28">
        <v>738</v>
      </c>
      <c r="E28">
        <v>174000</v>
      </c>
      <c r="F28">
        <v>217</v>
      </c>
      <c r="G28">
        <v>46201</v>
      </c>
      <c r="H28">
        <v>227</v>
      </c>
      <c r="I28">
        <v>57200</v>
      </c>
      <c r="J28" s="1">
        <f t="shared" ca="1" si="37"/>
        <v>910575</v>
      </c>
      <c r="K28" s="1">
        <f t="shared" ca="1" si="38"/>
        <v>6127523.9800000004</v>
      </c>
      <c r="L28" s="1">
        <f t="shared" ca="1" si="38"/>
        <v>455652.01</v>
      </c>
      <c r="M28" s="1">
        <f t="shared" ca="1" si="38"/>
        <v>1010900.91</v>
      </c>
      <c r="N28" s="1">
        <f t="shared" ca="1" si="38"/>
        <v>12365.95</v>
      </c>
      <c r="O28" s="1">
        <f t="shared" ca="1" si="38"/>
        <v>444050.03</v>
      </c>
      <c r="P28" s="1">
        <f t="shared" ca="1" si="38"/>
        <v>11881.13</v>
      </c>
      <c r="Q28" s="1">
        <f t="shared" ca="1" si="1"/>
        <v>528698</v>
      </c>
      <c r="R28">
        <f t="shared" ca="1" si="2"/>
        <v>910575</v>
      </c>
      <c r="S28">
        <f t="shared" ca="1" si="3"/>
        <v>5061201</v>
      </c>
      <c r="T28">
        <f t="shared" ca="1" si="4"/>
        <v>435165</v>
      </c>
      <c r="U28">
        <f t="shared" ca="1" si="5"/>
        <v>826400</v>
      </c>
      <c r="V28">
        <f t="shared" ca="1" si="6"/>
        <v>12308</v>
      </c>
      <c r="W28">
        <f t="shared" ca="1" si="7"/>
        <v>344300</v>
      </c>
      <c r="X28">
        <f t="shared" ca="1" si="8"/>
        <v>11456</v>
      </c>
      <c r="Y28">
        <f t="shared" ca="1" si="9"/>
        <v>407599</v>
      </c>
      <c r="Z28">
        <f t="shared" ca="1" si="10"/>
        <v>910575</v>
      </c>
      <c r="AA28">
        <f t="shared" ca="1" si="11"/>
        <v>9075500</v>
      </c>
      <c r="AB28">
        <f t="shared" ca="1" si="12"/>
        <v>475418</v>
      </c>
      <c r="AC28">
        <f t="shared" ca="1" si="13"/>
        <v>1625500</v>
      </c>
      <c r="AD28">
        <f t="shared" ca="1" si="14"/>
        <v>12419</v>
      </c>
      <c r="AE28">
        <f t="shared" ca="1" si="15"/>
        <v>2165200</v>
      </c>
      <c r="AF28">
        <f t="shared" ca="1" si="16"/>
        <v>12717</v>
      </c>
      <c r="AG28">
        <f t="shared" ca="1" si="17"/>
        <v>2611201</v>
      </c>
      <c r="AH28">
        <f t="shared" ca="1" si="26"/>
        <v>6872.5</v>
      </c>
      <c r="AI28">
        <f t="shared" ca="1" si="27"/>
        <v>1117690.1986173056</v>
      </c>
      <c r="AJ28">
        <f t="shared" ca="1" si="28"/>
        <v>10010.148588711399</v>
      </c>
      <c r="AK28">
        <f t="shared" ca="1" si="29"/>
        <v>177163.90086472486</v>
      </c>
      <c r="AL28">
        <f t="shared" ca="1" si="30"/>
        <v>56.651491729269729</v>
      </c>
      <c r="AM28">
        <f t="shared" ca="1" si="31"/>
        <v>237355.41953253088</v>
      </c>
      <c r="AN28">
        <f t="shared" ca="1" si="32"/>
        <v>296.42991983559511</v>
      </c>
      <c r="AO28">
        <f t="shared" ca="1" si="33"/>
        <v>229761.36429433434</v>
      </c>
      <c r="AR28">
        <f t="shared" si="34"/>
        <v>1350</v>
      </c>
      <c r="AT28">
        <f t="shared" si="35"/>
        <v>1690000</v>
      </c>
      <c r="AV28">
        <f t="shared" si="36"/>
        <v>97003.522297054573</v>
      </c>
    </row>
    <row r="29" spans="1:48" x14ac:dyDescent="0.25">
      <c r="A29" s="1" t="s">
        <v>3037</v>
      </c>
      <c r="B29">
        <v>1225</v>
      </c>
      <c r="C29">
        <v>407600</v>
      </c>
      <c r="D29">
        <v>634</v>
      </c>
      <c r="E29">
        <v>153401</v>
      </c>
      <c r="F29">
        <v>217</v>
      </c>
      <c r="G29">
        <v>43200</v>
      </c>
      <c r="H29">
        <v>220</v>
      </c>
      <c r="I29">
        <v>56200</v>
      </c>
      <c r="J29" s="1">
        <f t="shared" ca="1" si="37"/>
        <v>979300</v>
      </c>
      <c r="K29" s="1">
        <f t="shared" ca="1" si="38"/>
        <v>6797055.0499999998</v>
      </c>
      <c r="L29" s="1">
        <f t="shared" ca="1" si="38"/>
        <v>490848.26</v>
      </c>
      <c r="M29" s="1">
        <f t="shared" ca="1" si="38"/>
        <v>1120434.01</v>
      </c>
      <c r="N29" s="1">
        <f t="shared" ca="1" si="38"/>
        <v>12893.01</v>
      </c>
      <c r="O29" s="1">
        <f t="shared" ca="1" si="38"/>
        <v>448539.09</v>
      </c>
      <c r="P29" s="1">
        <f t="shared" ca="1" si="38"/>
        <v>12313.02</v>
      </c>
      <c r="Q29" s="1">
        <f t="shared" ca="1" si="1"/>
        <v>547853.99</v>
      </c>
      <c r="R29">
        <f t="shared" ca="1" si="2"/>
        <v>979300</v>
      </c>
      <c r="S29">
        <f t="shared" ca="1" si="3"/>
        <v>5508699</v>
      </c>
      <c r="T29">
        <f t="shared" ca="1" si="4"/>
        <v>464997</v>
      </c>
      <c r="U29">
        <f t="shared" ca="1" si="5"/>
        <v>876801</v>
      </c>
      <c r="V29">
        <f t="shared" ca="1" si="6"/>
        <v>12844</v>
      </c>
      <c r="W29">
        <f t="shared" ca="1" si="7"/>
        <v>366101</v>
      </c>
      <c r="X29">
        <f t="shared" ca="1" si="8"/>
        <v>11937</v>
      </c>
      <c r="Y29">
        <f t="shared" ca="1" si="9"/>
        <v>416700</v>
      </c>
      <c r="Z29">
        <f t="shared" ca="1" si="10"/>
        <v>979300</v>
      </c>
      <c r="AA29">
        <f t="shared" ca="1" si="11"/>
        <v>10326600</v>
      </c>
      <c r="AB29">
        <f t="shared" ca="1" si="12"/>
        <v>517109</v>
      </c>
      <c r="AC29">
        <f t="shared" ca="1" si="13"/>
        <v>1744600</v>
      </c>
      <c r="AD29">
        <f t="shared" ca="1" si="14"/>
        <v>12955</v>
      </c>
      <c r="AE29">
        <f t="shared" ca="1" si="15"/>
        <v>1868200</v>
      </c>
      <c r="AF29">
        <f t="shared" ca="1" si="16"/>
        <v>13006</v>
      </c>
      <c r="AG29">
        <f t="shared" ca="1" si="17"/>
        <v>2059600</v>
      </c>
      <c r="AH29">
        <f t="shared" ca="1" si="26"/>
        <v>7122.5</v>
      </c>
      <c r="AI29">
        <f t="shared" ca="1" si="27"/>
        <v>1324524.675156032</v>
      </c>
      <c r="AJ29">
        <f t="shared" ca="1" si="28"/>
        <v>9540.3025817535854</v>
      </c>
      <c r="AK29">
        <f t="shared" ca="1" si="29"/>
        <v>212748.95358324845</v>
      </c>
      <c r="AL29">
        <f t="shared" ca="1" si="30"/>
        <v>56.768514534240225</v>
      </c>
      <c r="AM29">
        <f t="shared" ca="1" si="31"/>
        <v>159200.00179299881</v>
      </c>
      <c r="AN29">
        <f t="shared" ca="1" si="32"/>
        <v>249.93524231995644</v>
      </c>
      <c r="AO29">
        <f t="shared" ca="1" si="33"/>
        <v>184200.69348894418</v>
      </c>
      <c r="AR29">
        <f t="shared" si="34"/>
        <v>1400</v>
      </c>
      <c r="AT29">
        <f t="shared" si="35"/>
        <v>1822500</v>
      </c>
      <c r="AV29">
        <f t="shared" si="36"/>
        <v>101706.26644273117</v>
      </c>
    </row>
    <row r="30" spans="1:48" x14ac:dyDescent="0.25">
      <c r="A30" s="1" t="s">
        <v>3039</v>
      </c>
      <c r="B30">
        <v>1225</v>
      </c>
      <c r="C30">
        <v>360199</v>
      </c>
      <c r="D30">
        <v>738</v>
      </c>
      <c r="E30">
        <v>144701</v>
      </c>
      <c r="F30">
        <v>219</v>
      </c>
      <c r="G30">
        <v>36999</v>
      </c>
      <c r="H30">
        <v>217</v>
      </c>
      <c r="I30">
        <v>50301</v>
      </c>
      <c r="J30" s="1">
        <f t="shared" ca="1" si="37"/>
        <v>1050525</v>
      </c>
      <c r="K30" s="1">
        <f t="shared" ca="1" si="38"/>
        <v>7127033.9900000002</v>
      </c>
      <c r="L30" s="1">
        <f t="shared" ca="1" si="38"/>
        <v>525270.97</v>
      </c>
      <c r="M30" s="1">
        <f t="shared" ca="1" si="38"/>
        <v>1208861.93</v>
      </c>
      <c r="N30" s="1">
        <f t="shared" ca="1" si="38"/>
        <v>13430.65</v>
      </c>
      <c r="O30" s="1">
        <f t="shared" ca="1" si="38"/>
        <v>501472.04</v>
      </c>
      <c r="P30" s="1">
        <f t="shared" ca="1" si="38"/>
        <v>12860.15</v>
      </c>
      <c r="Q30" s="1">
        <f t="shared" ca="1" si="1"/>
        <v>555781</v>
      </c>
      <c r="R30">
        <f t="shared" ca="1" si="2"/>
        <v>1050525</v>
      </c>
      <c r="S30">
        <f t="shared" ca="1" si="3"/>
        <v>5927001</v>
      </c>
      <c r="T30">
        <f t="shared" ca="1" si="4"/>
        <v>505019</v>
      </c>
      <c r="U30">
        <f t="shared" ca="1" si="5"/>
        <v>965200</v>
      </c>
      <c r="V30">
        <f t="shared" ca="1" si="6"/>
        <v>13372</v>
      </c>
      <c r="W30">
        <f t="shared" ca="1" si="7"/>
        <v>375401</v>
      </c>
      <c r="X30">
        <f t="shared" ca="1" si="8"/>
        <v>12370</v>
      </c>
      <c r="Y30">
        <f t="shared" ca="1" si="9"/>
        <v>437900</v>
      </c>
      <c r="Z30">
        <f t="shared" ca="1" si="10"/>
        <v>1050525</v>
      </c>
      <c r="AA30">
        <f t="shared" ca="1" si="11"/>
        <v>10876000</v>
      </c>
      <c r="AB30">
        <f t="shared" ca="1" si="12"/>
        <v>543228</v>
      </c>
      <c r="AC30">
        <f t="shared" ca="1" si="13"/>
        <v>2503299</v>
      </c>
      <c r="AD30">
        <f t="shared" ca="1" si="14"/>
        <v>13506</v>
      </c>
      <c r="AE30">
        <f t="shared" ca="1" si="15"/>
        <v>2435601</v>
      </c>
      <c r="AF30">
        <f t="shared" ca="1" si="16"/>
        <v>14362</v>
      </c>
      <c r="AG30">
        <f t="shared" ca="1" si="17"/>
        <v>1749001</v>
      </c>
      <c r="AH30">
        <f t="shared" ca="1" si="26"/>
        <v>7372.5</v>
      </c>
      <c r="AI30">
        <f t="shared" ca="1" si="27"/>
        <v>1448363.5261496042</v>
      </c>
      <c r="AJ30">
        <f t="shared" ca="1" si="28"/>
        <v>8874.5556477977316</v>
      </c>
      <c r="AK30">
        <f t="shared" ca="1" si="29"/>
        <v>290569.53469952819</v>
      </c>
      <c r="AL30">
        <f t="shared" ca="1" si="30"/>
        <v>55.419227783151292</v>
      </c>
      <c r="AM30">
        <f t="shared" ca="1" si="31"/>
        <v>313289.41504890384</v>
      </c>
      <c r="AN30">
        <f t="shared" ca="1" si="32"/>
        <v>346.53853270085943</v>
      </c>
      <c r="AO30">
        <f t="shared" ca="1" si="33"/>
        <v>167319.90037951284</v>
      </c>
      <c r="AR30">
        <f t="shared" si="34"/>
        <v>1450</v>
      </c>
      <c r="AT30">
        <f t="shared" si="35"/>
        <v>1960000</v>
      </c>
      <c r="AV30">
        <f t="shared" si="36"/>
        <v>106447.95026706503</v>
      </c>
    </row>
    <row r="31" spans="1:48" x14ac:dyDescent="0.25">
      <c r="A31" s="1" t="s">
        <v>3038</v>
      </c>
      <c r="B31">
        <v>1225</v>
      </c>
      <c r="C31">
        <v>429500</v>
      </c>
      <c r="D31">
        <v>710</v>
      </c>
      <c r="E31">
        <v>172400</v>
      </c>
      <c r="F31">
        <v>224</v>
      </c>
      <c r="G31">
        <v>43500</v>
      </c>
      <c r="H31">
        <v>222</v>
      </c>
      <c r="I31">
        <v>76901</v>
      </c>
      <c r="J31" s="1">
        <f t="shared" ca="1" si="37"/>
        <v>1124250</v>
      </c>
      <c r="K31" s="1">
        <f t="shared" ca="1" si="38"/>
        <v>7270991.9400000004</v>
      </c>
      <c r="L31" s="1">
        <f t="shared" ca="1" si="38"/>
        <v>562279.91</v>
      </c>
      <c r="M31" s="1">
        <f t="shared" ca="1" si="38"/>
        <v>1220595.07</v>
      </c>
      <c r="N31" s="1">
        <f t="shared" ca="1" si="38"/>
        <v>13964.77</v>
      </c>
      <c r="O31" s="1">
        <f t="shared" ca="1" si="38"/>
        <v>470682.08</v>
      </c>
      <c r="P31" s="1">
        <f t="shared" ca="1" si="38"/>
        <v>13320.73</v>
      </c>
      <c r="Q31" s="1">
        <f t="shared" ca="1" si="1"/>
        <v>551818.99</v>
      </c>
      <c r="R31">
        <f t="shared" ca="1" si="2"/>
        <v>1124250</v>
      </c>
      <c r="S31">
        <f t="shared" ca="1" si="3"/>
        <v>6383100</v>
      </c>
      <c r="T31">
        <f t="shared" ca="1" si="4"/>
        <v>543448</v>
      </c>
      <c r="U31">
        <f t="shared" ca="1" si="5"/>
        <v>1019500</v>
      </c>
      <c r="V31">
        <f t="shared" ca="1" si="6"/>
        <v>13905</v>
      </c>
      <c r="W31">
        <f t="shared" ca="1" si="7"/>
        <v>386000</v>
      </c>
      <c r="X31">
        <f t="shared" ca="1" si="8"/>
        <v>12813</v>
      </c>
      <c r="Y31">
        <f t="shared" ca="1" si="9"/>
        <v>441901</v>
      </c>
      <c r="Z31">
        <f t="shared" ca="1" si="10"/>
        <v>1124250</v>
      </c>
      <c r="AA31">
        <f t="shared" ca="1" si="11"/>
        <v>11079100</v>
      </c>
      <c r="AB31">
        <f t="shared" ca="1" si="12"/>
        <v>582228</v>
      </c>
      <c r="AC31">
        <f t="shared" ca="1" si="13"/>
        <v>2076900</v>
      </c>
      <c r="AD31">
        <f t="shared" ca="1" si="14"/>
        <v>14019</v>
      </c>
      <c r="AE31">
        <f t="shared" ca="1" si="15"/>
        <v>2359200</v>
      </c>
      <c r="AF31">
        <f t="shared" ca="1" si="16"/>
        <v>14214</v>
      </c>
      <c r="AG31">
        <f t="shared" ca="1" si="17"/>
        <v>1938899</v>
      </c>
      <c r="AH31">
        <f t="shared" ca="1" si="26"/>
        <v>0</v>
      </c>
      <c r="AI31">
        <f t="shared" ca="1" si="27"/>
        <v>1266929.7272897619</v>
      </c>
      <c r="AJ31">
        <f t="shared" ca="1" si="28"/>
        <v>9457.6276041174988</v>
      </c>
      <c r="AK31">
        <f t="shared" ca="1" si="29"/>
        <v>231637.19971778346</v>
      </c>
      <c r="AL31">
        <f t="shared" ca="1" si="30"/>
        <v>23.388247070058533</v>
      </c>
      <c r="AM31">
        <f t="shared" ca="1" si="31"/>
        <v>205320.23086238184</v>
      </c>
      <c r="AN31">
        <f t="shared" ca="1" si="32"/>
        <v>284.92355189895437</v>
      </c>
      <c r="AO31">
        <f t="shared" ca="1" si="33"/>
        <v>176797.81953886882</v>
      </c>
      <c r="AR31">
        <f t="shared" si="34"/>
        <v>1500</v>
      </c>
      <c r="AT31">
        <f t="shared" si="35"/>
        <v>2102500</v>
      </c>
      <c r="AV31">
        <f t="shared" si="36"/>
        <v>111227.23048039059</v>
      </c>
    </row>
    <row r="32" spans="1:48" x14ac:dyDescent="0.25">
      <c r="A32" s="1" t="s">
        <v>3040</v>
      </c>
      <c r="B32">
        <v>1225</v>
      </c>
      <c r="C32">
        <v>434401</v>
      </c>
      <c r="D32">
        <v>709</v>
      </c>
      <c r="E32">
        <v>173900</v>
      </c>
      <c r="F32">
        <v>223</v>
      </c>
      <c r="G32">
        <v>45700</v>
      </c>
      <c r="H32">
        <v>212</v>
      </c>
      <c r="I32">
        <v>59500</v>
      </c>
      <c r="J32" s="1"/>
      <c r="AT32">
        <f t="shared" si="35"/>
        <v>2250000</v>
      </c>
      <c r="AV32">
        <f t="shared" si="36"/>
        <v>116042.85339724475</v>
      </c>
    </row>
    <row r="33" spans="1:48" x14ac:dyDescent="0.25">
      <c r="A33" s="1" t="s">
        <v>3041</v>
      </c>
      <c r="B33">
        <v>1225</v>
      </c>
      <c r="C33">
        <v>404499</v>
      </c>
      <c r="D33">
        <v>618</v>
      </c>
      <c r="E33">
        <v>152501</v>
      </c>
      <c r="F33">
        <v>223</v>
      </c>
      <c r="G33">
        <v>42600</v>
      </c>
      <c r="H33">
        <v>217</v>
      </c>
      <c r="I33">
        <v>79201</v>
      </c>
      <c r="J33" s="1" t="s">
        <v>3010</v>
      </c>
      <c r="AT33">
        <f t="shared" si="35"/>
        <v>2402500</v>
      </c>
      <c r="AV33">
        <f t="shared" si="36"/>
        <v>120893.64625865487</v>
      </c>
    </row>
    <row r="34" spans="1:48" x14ac:dyDescent="0.25">
      <c r="A34" s="1" t="s">
        <v>3042</v>
      </c>
      <c r="B34">
        <v>1225</v>
      </c>
      <c r="C34">
        <v>426900</v>
      </c>
      <c r="D34">
        <v>580</v>
      </c>
      <c r="E34">
        <v>147400</v>
      </c>
      <c r="F34">
        <v>214</v>
      </c>
      <c r="G34">
        <v>53800</v>
      </c>
      <c r="H34">
        <v>222</v>
      </c>
      <c r="I34">
        <v>68800</v>
      </c>
      <c r="J34" s="1" t="s">
        <v>3010</v>
      </c>
      <c r="AT34">
        <f t="shared" si="35"/>
        <v>2560000</v>
      </c>
      <c r="AV34">
        <f t="shared" si="36"/>
        <v>125778.50964008542</v>
      </c>
    </row>
    <row r="35" spans="1:48" x14ac:dyDescent="0.25">
      <c r="A35" s="1" t="s">
        <v>3043</v>
      </c>
      <c r="B35">
        <v>1225</v>
      </c>
      <c r="C35">
        <v>339900</v>
      </c>
      <c r="D35">
        <v>669</v>
      </c>
      <c r="E35">
        <v>137801</v>
      </c>
      <c r="F35">
        <v>217</v>
      </c>
      <c r="G35">
        <v>42500</v>
      </c>
      <c r="H35">
        <v>214</v>
      </c>
      <c r="I35">
        <v>51799</v>
      </c>
      <c r="J35" s="1" t="s">
        <v>3010</v>
      </c>
      <c r="AT35">
        <f t="shared" si="35"/>
        <v>2722500</v>
      </c>
      <c r="AV35">
        <f t="shared" si="36"/>
        <v>130696.41078038607</v>
      </c>
    </row>
    <row r="36" spans="1:48" x14ac:dyDescent="0.25">
      <c r="A36" s="1" t="s">
        <v>3044</v>
      </c>
      <c r="B36">
        <v>1225</v>
      </c>
      <c r="C36">
        <v>343600</v>
      </c>
      <c r="D36">
        <v>684</v>
      </c>
      <c r="E36">
        <v>143601</v>
      </c>
      <c r="F36">
        <v>221</v>
      </c>
      <c r="G36">
        <v>32899</v>
      </c>
      <c r="H36">
        <v>214</v>
      </c>
      <c r="I36">
        <v>44100</v>
      </c>
      <c r="J36" s="1" t="s">
        <v>3010</v>
      </c>
      <c r="AT36">
        <f t="shared" si="35"/>
        <v>2890000</v>
      </c>
      <c r="AV36">
        <f t="shared" si="36"/>
        <v>135646.37769617172</v>
      </c>
    </row>
    <row r="37" spans="1:48" x14ac:dyDescent="0.25">
      <c r="A37" s="1" t="s">
        <v>3045</v>
      </c>
      <c r="B37">
        <v>1225</v>
      </c>
      <c r="C37">
        <v>330600</v>
      </c>
      <c r="D37">
        <v>699</v>
      </c>
      <c r="E37">
        <v>139600</v>
      </c>
      <c r="F37">
        <v>225</v>
      </c>
      <c r="G37">
        <v>32500</v>
      </c>
      <c r="H37">
        <v>218</v>
      </c>
      <c r="I37">
        <v>40700</v>
      </c>
      <c r="J37" s="1" t="s">
        <v>3010</v>
      </c>
      <c r="AT37">
        <f t="shared" si="35"/>
        <v>3062500</v>
      </c>
      <c r="AV37">
        <f t="shared" si="36"/>
        <v>140627.49396933208</v>
      </c>
    </row>
    <row r="38" spans="1:48" x14ac:dyDescent="0.25">
      <c r="A38" s="1" t="s">
        <v>3046</v>
      </c>
      <c r="B38">
        <v>1225</v>
      </c>
      <c r="C38">
        <v>331999</v>
      </c>
      <c r="D38">
        <v>689</v>
      </c>
      <c r="E38">
        <v>137301</v>
      </c>
      <c r="F38">
        <v>219</v>
      </c>
      <c r="G38">
        <v>38300</v>
      </c>
      <c r="H38">
        <v>228</v>
      </c>
      <c r="I38">
        <v>43000</v>
      </c>
      <c r="J38" s="1" t="s">
        <v>3010</v>
      </c>
      <c r="AT38">
        <f t="shared" si="35"/>
        <v>3240000</v>
      </c>
      <c r="AV38">
        <f t="shared" si="36"/>
        <v>145638.89411410183</v>
      </c>
    </row>
    <row r="39" spans="1:48" x14ac:dyDescent="0.25">
      <c r="A39" s="1" t="s">
        <v>3047</v>
      </c>
      <c r="B39">
        <v>1225</v>
      </c>
      <c r="C39">
        <v>321800</v>
      </c>
      <c r="D39">
        <v>615</v>
      </c>
      <c r="E39">
        <v>127500</v>
      </c>
      <c r="F39">
        <v>225</v>
      </c>
      <c r="G39">
        <v>33699</v>
      </c>
      <c r="H39">
        <v>211</v>
      </c>
      <c r="I39">
        <v>39899</v>
      </c>
      <c r="J39" s="1" t="s">
        <v>3010</v>
      </c>
      <c r="AT39">
        <f t="shared" si="35"/>
        <v>3422500</v>
      </c>
      <c r="AV39">
        <f t="shared" si="36"/>
        <v>150679.75944531136</v>
      </c>
    </row>
    <row r="40" spans="1:48" x14ac:dyDescent="0.25">
      <c r="A40" s="1" t="s">
        <v>3048</v>
      </c>
      <c r="B40">
        <v>1225</v>
      </c>
      <c r="C40">
        <v>329100</v>
      </c>
      <c r="D40">
        <v>783</v>
      </c>
      <c r="E40">
        <v>161400</v>
      </c>
      <c r="F40">
        <v>224</v>
      </c>
      <c r="G40">
        <v>32699</v>
      </c>
      <c r="H40">
        <v>221</v>
      </c>
      <c r="I40">
        <v>42000</v>
      </c>
      <c r="J40" s="1" t="s">
        <v>3010</v>
      </c>
      <c r="AT40">
        <f t="shared" si="35"/>
        <v>3610000</v>
      </c>
      <c r="AV40">
        <f t="shared" si="36"/>
        <v>155749.31438182402</v>
      </c>
    </row>
    <row r="41" spans="1:48" x14ac:dyDescent="0.25">
      <c r="A41" s="1" t="s">
        <v>3049</v>
      </c>
      <c r="B41">
        <v>1225</v>
      </c>
      <c r="C41">
        <v>338699</v>
      </c>
      <c r="D41">
        <v>730</v>
      </c>
      <c r="E41">
        <v>148400</v>
      </c>
      <c r="F41">
        <v>222</v>
      </c>
      <c r="G41">
        <v>30400</v>
      </c>
      <c r="H41">
        <v>215</v>
      </c>
      <c r="I41">
        <v>39400</v>
      </c>
      <c r="J41" s="1" t="s">
        <v>3010</v>
      </c>
      <c r="AT41">
        <f t="shared" si="35"/>
        <v>3802500</v>
      </c>
      <c r="AV41">
        <f t="shared" si="36"/>
        <v>160846.82312932741</v>
      </c>
    </row>
    <row r="42" spans="1:48" x14ac:dyDescent="0.25">
      <c r="A42" s="1" t="s">
        <v>3050</v>
      </c>
      <c r="B42">
        <v>1225</v>
      </c>
      <c r="C42">
        <v>306199</v>
      </c>
      <c r="D42">
        <v>676</v>
      </c>
      <c r="E42">
        <v>128400</v>
      </c>
      <c r="F42">
        <v>218</v>
      </c>
      <c r="G42">
        <v>30700</v>
      </c>
      <c r="H42">
        <v>222</v>
      </c>
      <c r="I42">
        <v>41601</v>
      </c>
      <c r="J42" s="1" t="s">
        <v>3010</v>
      </c>
      <c r="AT42">
        <f t="shared" si="35"/>
        <v>4000000</v>
      </c>
      <c r="AV42">
        <f t="shared" si="36"/>
        <v>165971.586695028</v>
      </c>
    </row>
    <row r="43" spans="1:48" x14ac:dyDescent="0.25">
      <c r="A43" s="1" t="s">
        <v>3051</v>
      </c>
      <c r="B43">
        <v>1225</v>
      </c>
      <c r="C43">
        <v>305700</v>
      </c>
      <c r="D43">
        <v>650</v>
      </c>
      <c r="E43">
        <v>130501</v>
      </c>
      <c r="F43">
        <v>222</v>
      </c>
      <c r="G43">
        <v>31600</v>
      </c>
      <c r="H43">
        <v>221</v>
      </c>
      <c r="I43">
        <v>38400</v>
      </c>
      <c r="J43" s="1" t="s">
        <v>3010</v>
      </c>
      <c r="AT43">
        <f t="shared" si="35"/>
        <v>4202500</v>
      </c>
      <c r="AV43">
        <f t="shared" si="36"/>
        <v>171122.94019374668</v>
      </c>
    </row>
    <row r="44" spans="1:48" x14ac:dyDescent="0.25">
      <c r="A44" s="1" t="s">
        <v>3052</v>
      </c>
      <c r="B44">
        <v>1225</v>
      </c>
      <c r="C44">
        <v>381000</v>
      </c>
      <c r="D44">
        <v>623</v>
      </c>
      <c r="E44">
        <v>151600</v>
      </c>
      <c r="F44">
        <v>222</v>
      </c>
      <c r="G44">
        <v>56399</v>
      </c>
      <c r="H44">
        <v>253</v>
      </c>
      <c r="I44">
        <v>51800</v>
      </c>
      <c r="J44" s="1" t="s">
        <v>3010</v>
      </c>
      <c r="AT44">
        <f t="shared" si="35"/>
        <v>4410000</v>
      </c>
      <c r="AV44">
        <f t="shared" si="36"/>
        <v>176300.25041070476</v>
      </c>
    </row>
    <row r="45" spans="1:48" x14ac:dyDescent="0.25">
      <c r="A45" s="1" t="s">
        <v>3053</v>
      </c>
      <c r="B45">
        <v>1225</v>
      </c>
      <c r="C45">
        <v>385600</v>
      </c>
      <c r="D45">
        <v>635</v>
      </c>
      <c r="E45">
        <v>166300</v>
      </c>
      <c r="F45">
        <v>221</v>
      </c>
      <c r="G45">
        <v>42600</v>
      </c>
      <c r="H45">
        <v>220</v>
      </c>
      <c r="I45">
        <v>53701</v>
      </c>
      <c r="J45" s="1" t="s">
        <v>3010</v>
      </c>
      <c r="AT45">
        <f t="shared" si="35"/>
        <v>4622500</v>
      </c>
      <c r="AV45">
        <f t="shared" si="36"/>
        <v>181502.91359113454</v>
      </c>
    </row>
    <row r="46" spans="1:48" x14ac:dyDescent="0.25">
      <c r="A46" s="1" t="s">
        <v>3054</v>
      </c>
      <c r="B46">
        <v>1225</v>
      </c>
      <c r="C46">
        <v>400600</v>
      </c>
      <c r="D46">
        <v>791</v>
      </c>
      <c r="E46">
        <v>172499</v>
      </c>
      <c r="F46">
        <v>226</v>
      </c>
      <c r="G46">
        <v>37501</v>
      </c>
      <c r="H46">
        <v>214</v>
      </c>
      <c r="I46">
        <v>63200</v>
      </c>
      <c r="J46" s="1" t="s">
        <v>3010</v>
      </c>
      <c r="AT46">
        <f t="shared" si="35"/>
        <v>4840000</v>
      </c>
      <c r="AV46">
        <f t="shared" si="36"/>
        <v>186730.35343092511</v>
      </c>
    </row>
    <row r="47" spans="1:48" x14ac:dyDescent="0.25">
      <c r="A47" s="1" t="s">
        <v>3055</v>
      </c>
      <c r="B47">
        <v>1225</v>
      </c>
      <c r="C47">
        <v>468100</v>
      </c>
      <c r="D47">
        <v>561</v>
      </c>
      <c r="E47">
        <v>162100</v>
      </c>
      <c r="F47">
        <v>215</v>
      </c>
      <c r="G47">
        <v>105599</v>
      </c>
      <c r="H47">
        <v>219</v>
      </c>
      <c r="I47">
        <v>105000</v>
      </c>
      <c r="J47" s="1" t="s">
        <v>3010</v>
      </c>
      <c r="AT47">
        <f t="shared" si="35"/>
        <v>5062500</v>
      </c>
      <c r="AV47">
        <f t="shared" si="36"/>
        <v>191982.01924595455</v>
      </c>
    </row>
    <row r="48" spans="1:48" x14ac:dyDescent="0.25">
      <c r="A48" s="1" t="s">
        <v>3056</v>
      </c>
      <c r="B48">
        <v>1225</v>
      </c>
      <c r="C48">
        <v>442500</v>
      </c>
      <c r="D48">
        <v>603</v>
      </c>
      <c r="E48">
        <v>197000</v>
      </c>
      <c r="F48">
        <v>230</v>
      </c>
      <c r="G48">
        <v>48100</v>
      </c>
      <c r="H48">
        <v>216</v>
      </c>
      <c r="I48">
        <v>59500</v>
      </c>
      <c r="J48" s="1" t="s">
        <v>3010</v>
      </c>
      <c r="AT48">
        <f t="shared" si="35"/>
        <v>5290000</v>
      </c>
      <c r="AV48">
        <f t="shared" si="36"/>
        <v>197257.38430067658</v>
      </c>
    </row>
    <row r="49" spans="1:48" x14ac:dyDescent="0.25">
      <c r="A49" s="1" t="s">
        <v>3057</v>
      </c>
      <c r="B49">
        <v>1225</v>
      </c>
      <c r="C49">
        <v>442599</v>
      </c>
      <c r="D49">
        <v>633</v>
      </c>
      <c r="E49">
        <v>175400</v>
      </c>
      <c r="F49">
        <v>218</v>
      </c>
      <c r="G49">
        <v>42499</v>
      </c>
      <c r="H49">
        <v>216</v>
      </c>
      <c r="I49">
        <v>53500</v>
      </c>
      <c r="J49" s="1" t="s">
        <v>3010</v>
      </c>
      <c r="AT49">
        <f t="shared" si="35"/>
        <v>5522500</v>
      </c>
      <c r="AV49">
        <f t="shared" si="36"/>
        <v>202555.94427901076</v>
      </c>
    </row>
    <row r="50" spans="1:48" x14ac:dyDescent="0.25">
      <c r="A50" s="1" t="s">
        <v>3058</v>
      </c>
      <c r="B50">
        <v>1225</v>
      </c>
      <c r="C50">
        <v>373001</v>
      </c>
      <c r="D50">
        <v>632</v>
      </c>
      <c r="E50">
        <v>205600</v>
      </c>
      <c r="F50">
        <v>218</v>
      </c>
      <c r="G50">
        <v>70300</v>
      </c>
      <c r="H50">
        <v>229</v>
      </c>
      <c r="I50">
        <v>85100</v>
      </c>
      <c r="J50" s="1" t="s">
        <v>3010</v>
      </c>
      <c r="AT50">
        <f t="shared" si="35"/>
        <v>5760000</v>
      </c>
      <c r="AV50">
        <f t="shared" si="36"/>
        <v>207877.21588270689</v>
      </c>
    </row>
    <row r="51" spans="1:48" x14ac:dyDescent="0.25">
      <c r="A51" s="1" t="s">
        <v>3059</v>
      </c>
      <c r="B51">
        <v>1225</v>
      </c>
      <c r="C51">
        <v>122100</v>
      </c>
      <c r="D51">
        <v>602</v>
      </c>
      <c r="E51">
        <v>167801</v>
      </c>
      <c r="F51">
        <v>230</v>
      </c>
      <c r="G51">
        <v>43800</v>
      </c>
      <c r="H51">
        <v>228</v>
      </c>
      <c r="I51">
        <v>61500</v>
      </c>
      <c r="J51" s="1" t="s">
        <v>3010</v>
      </c>
      <c r="AT51">
        <f t="shared" si="35"/>
        <v>6002500</v>
      </c>
      <c r="AV51">
        <f t="shared" si="36"/>
        <v>213220.73554417037</v>
      </c>
    </row>
    <row r="52" spans="1:48" x14ac:dyDescent="0.25">
      <c r="A52" s="1" t="s">
        <v>3060</v>
      </c>
      <c r="B52">
        <v>1225</v>
      </c>
      <c r="C52">
        <v>62800</v>
      </c>
      <c r="D52">
        <v>611</v>
      </c>
      <c r="E52">
        <v>158000</v>
      </c>
      <c r="F52">
        <v>221</v>
      </c>
      <c r="G52">
        <v>47200</v>
      </c>
      <c r="H52">
        <v>217</v>
      </c>
      <c r="I52">
        <v>54501</v>
      </c>
      <c r="J52" s="1" t="s">
        <v>3010</v>
      </c>
      <c r="AT52">
        <f t="shared" si="35"/>
        <v>6250000</v>
      </c>
      <c r="AV52">
        <f t="shared" si="36"/>
        <v>218586.05824229683</v>
      </c>
    </row>
    <row r="53" spans="1:48" x14ac:dyDescent="0.25">
      <c r="A53" s="1" t="s">
        <v>3061</v>
      </c>
      <c r="B53">
        <v>1225</v>
      </c>
      <c r="C53">
        <v>65399</v>
      </c>
      <c r="D53">
        <v>684</v>
      </c>
      <c r="E53">
        <v>176600</v>
      </c>
      <c r="F53">
        <v>219</v>
      </c>
      <c r="G53">
        <v>47400</v>
      </c>
      <c r="H53">
        <v>212</v>
      </c>
      <c r="I53">
        <v>53800</v>
      </c>
      <c r="J53" s="1" t="s">
        <v>3010</v>
      </c>
      <c r="AT53">
        <f t="shared" si="35"/>
        <v>6502500</v>
      </c>
      <c r="AV53">
        <f t="shared" si="36"/>
        <v>223972.75641121401</v>
      </c>
    </row>
    <row r="54" spans="1:48" x14ac:dyDescent="0.25">
      <c r="A54" s="1" t="s">
        <v>3062</v>
      </c>
      <c r="B54">
        <v>1225</v>
      </c>
      <c r="C54">
        <v>60100</v>
      </c>
      <c r="D54">
        <v>539</v>
      </c>
      <c r="E54">
        <v>151500</v>
      </c>
      <c r="F54">
        <v>221</v>
      </c>
      <c r="G54">
        <v>49500</v>
      </c>
      <c r="H54">
        <v>213</v>
      </c>
      <c r="I54">
        <v>132701</v>
      </c>
      <c r="J54" s="1" t="s">
        <v>3010</v>
      </c>
      <c r="AT54">
        <f t="shared" si="35"/>
        <v>6760000</v>
      </c>
      <c r="AV54">
        <f t="shared" si="36"/>
        <v>229380.41893299296</v>
      </c>
    </row>
    <row r="55" spans="1:48" x14ac:dyDescent="0.25">
      <c r="A55" s="1" t="s">
        <v>3063</v>
      </c>
      <c r="B55">
        <v>1225</v>
      </c>
      <c r="C55">
        <v>67801</v>
      </c>
      <c r="D55">
        <v>646</v>
      </c>
      <c r="E55">
        <v>178501</v>
      </c>
      <c r="F55">
        <v>218</v>
      </c>
      <c r="G55">
        <v>35500</v>
      </c>
      <c r="H55">
        <v>223</v>
      </c>
      <c r="I55">
        <v>41801</v>
      </c>
      <c r="J55" s="1" t="s">
        <v>3010</v>
      </c>
      <c r="AT55">
        <f t="shared" si="35"/>
        <v>7022500</v>
      </c>
      <c r="AV55">
        <f t="shared" si="36"/>
        <v>234808.6502064052</v>
      </c>
    </row>
    <row r="56" spans="1:48" x14ac:dyDescent="0.25">
      <c r="A56" s="1" t="s">
        <v>3064</v>
      </c>
      <c r="B56">
        <v>1225</v>
      </c>
      <c r="C56">
        <v>53400</v>
      </c>
      <c r="D56">
        <v>565</v>
      </c>
      <c r="E56">
        <v>156300</v>
      </c>
      <c r="F56">
        <v>216</v>
      </c>
      <c r="G56">
        <v>36001</v>
      </c>
      <c r="H56">
        <v>224</v>
      </c>
      <c r="I56">
        <v>52401</v>
      </c>
      <c r="J56" s="1" t="s">
        <v>3010</v>
      </c>
      <c r="AT56">
        <f t="shared" si="35"/>
        <v>7290000</v>
      </c>
      <c r="AV56">
        <f t="shared" si="36"/>
        <v>240257.06928468036</v>
      </c>
    </row>
    <row r="57" spans="1:48" x14ac:dyDescent="0.25">
      <c r="A57" s="1" t="s">
        <v>3065</v>
      </c>
      <c r="B57">
        <v>1225</v>
      </c>
      <c r="C57">
        <v>66800</v>
      </c>
      <c r="D57">
        <v>749</v>
      </c>
      <c r="E57">
        <v>196800</v>
      </c>
      <c r="F57">
        <v>224</v>
      </c>
      <c r="G57">
        <v>42800</v>
      </c>
      <c r="H57">
        <v>221</v>
      </c>
      <c r="I57">
        <v>44700</v>
      </c>
      <c r="J57" s="1" t="s">
        <v>3010</v>
      </c>
      <c r="AT57">
        <f t="shared" si="35"/>
        <v>7562500</v>
      </c>
      <c r="AV57">
        <f t="shared" si="36"/>
        <v>245725.30907599154</v>
      </c>
    </row>
    <row r="58" spans="1:48" x14ac:dyDescent="0.25">
      <c r="A58" s="1" t="s">
        <v>3066</v>
      </c>
      <c r="B58">
        <v>1225</v>
      </c>
      <c r="C58">
        <v>60000</v>
      </c>
      <c r="D58">
        <v>569</v>
      </c>
      <c r="E58">
        <v>157999</v>
      </c>
      <c r="F58">
        <v>221</v>
      </c>
      <c r="G58">
        <v>74200</v>
      </c>
      <c r="H58">
        <v>218</v>
      </c>
      <c r="I58">
        <v>71700</v>
      </c>
      <c r="J58" s="1" t="s">
        <v>3010</v>
      </c>
      <c r="AT58">
        <f t="shared" si="35"/>
        <v>7840000</v>
      </c>
      <c r="AV58">
        <f t="shared" si="36"/>
        <v>251213.01560106338</v>
      </c>
    </row>
    <row r="59" spans="1:48" x14ac:dyDescent="0.25">
      <c r="A59" s="1" t="s">
        <v>3067</v>
      </c>
      <c r="B59">
        <v>1225</v>
      </c>
      <c r="C59">
        <v>54800</v>
      </c>
      <c r="D59">
        <v>668</v>
      </c>
      <c r="E59">
        <v>133000</v>
      </c>
      <c r="F59">
        <v>226</v>
      </c>
      <c r="G59">
        <v>35399</v>
      </c>
      <c r="H59">
        <v>223</v>
      </c>
      <c r="I59">
        <v>51299</v>
      </c>
      <c r="J59" s="1" t="s">
        <v>3010</v>
      </c>
      <c r="AT59">
        <f t="shared" si="35"/>
        <v>8122500</v>
      </c>
      <c r="AV59">
        <f t="shared" si="36"/>
        <v>256719.84730289242</v>
      </c>
    </row>
    <row r="60" spans="1:48" x14ac:dyDescent="0.25">
      <c r="A60" s="1" t="s">
        <v>3068</v>
      </c>
      <c r="B60">
        <v>1225</v>
      </c>
      <c r="C60">
        <v>45500</v>
      </c>
      <c r="D60">
        <v>664</v>
      </c>
      <c r="E60">
        <v>117700</v>
      </c>
      <c r="F60">
        <v>218</v>
      </c>
      <c r="G60">
        <v>29100</v>
      </c>
      <c r="H60">
        <v>224</v>
      </c>
      <c r="I60">
        <v>38699</v>
      </c>
      <c r="J60" s="1" t="s">
        <v>3010</v>
      </c>
      <c r="AT60">
        <f t="shared" si="35"/>
        <v>8410000</v>
      </c>
      <c r="AV60">
        <f t="shared" si="36"/>
        <v>262245.47440408514</v>
      </c>
    </row>
    <row r="61" spans="1:48" x14ac:dyDescent="0.25">
      <c r="A61" s="1" t="s">
        <v>3069</v>
      </c>
      <c r="B61">
        <v>1225</v>
      </c>
      <c r="C61">
        <v>48200</v>
      </c>
      <c r="D61">
        <v>639</v>
      </c>
      <c r="E61">
        <v>116001</v>
      </c>
      <c r="F61">
        <v>225</v>
      </c>
      <c r="G61">
        <v>34100</v>
      </c>
      <c r="H61">
        <v>228</v>
      </c>
      <c r="I61">
        <v>39400</v>
      </c>
      <c r="J61" s="1" t="s">
        <v>3010</v>
      </c>
      <c r="AT61">
        <f t="shared" si="35"/>
        <v>8702500</v>
      </c>
      <c r="AV61">
        <f t="shared" si="36"/>
        <v>267789.57830777677</v>
      </c>
    </row>
    <row r="62" spans="1:48" x14ac:dyDescent="0.25">
      <c r="A62" s="1" t="s">
        <v>3070</v>
      </c>
      <c r="B62">
        <v>1225</v>
      </c>
      <c r="C62">
        <v>143801</v>
      </c>
      <c r="D62">
        <v>629</v>
      </c>
      <c r="E62">
        <v>240401</v>
      </c>
      <c r="F62">
        <v>226</v>
      </c>
      <c r="G62">
        <v>67400</v>
      </c>
      <c r="H62">
        <v>219</v>
      </c>
      <c r="I62">
        <v>78800</v>
      </c>
      <c r="J62" s="1" t="s">
        <v>3010</v>
      </c>
      <c r="AT62">
        <f t="shared" si="35"/>
        <v>9000000</v>
      </c>
      <c r="AV62">
        <f t="shared" si="36"/>
        <v>273351.85103849857</v>
      </c>
    </row>
    <row r="63" spans="1:48" x14ac:dyDescent="0.25">
      <c r="A63" s="1" t="s">
        <v>3071</v>
      </c>
      <c r="B63">
        <v>1225</v>
      </c>
      <c r="C63">
        <v>45600</v>
      </c>
      <c r="D63">
        <v>634</v>
      </c>
      <c r="E63">
        <v>125099</v>
      </c>
      <c r="F63">
        <v>228</v>
      </c>
      <c r="G63">
        <v>61000</v>
      </c>
      <c r="H63">
        <v>222</v>
      </c>
      <c r="I63">
        <v>40000</v>
      </c>
      <c r="J63" s="1" t="s">
        <v>3010</v>
      </c>
      <c r="AT63">
        <f t="shared" si="35"/>
        <v>9302500</v>
      </c>
      <c r="AV63">
        <f t="shared" si="36"/>
        <v>278931.99471971829</v>
      </c>
    </row>
    <row r="64" spans="1:48" x14ac:dyDescent="0.25">
      <c r="A64" s="1" t="s">
        <v>3072</v>
      </c>
      <c r="B64">
        <v>1225</v>
      </c>
      <c r="C64">
        <v>44500</v>
      </c>
      <c r="D64">
        <v>662</v>
      </c>
      <c r="E64">
        <v>120901</v>
      </c>
      <c r="F64">
        <v>231</v>
      </c>
      <c r="G64">
        <v>31400</v>
      </c>
      <c r="H64">
        <v>218</v>
      </c>
      <c r="I64">
        <v>31200</v>
      </c>
      <c r="J64" s="1" t="s">
        <v>3010</v>
      </c>
      <c r="AT64">
        <f t="shared" si="35"/>
        <v>9610000</v>
      </c>
      <c r="AV64">
        <f t="shared" si="36"/>
        <v>284529.7210850949</v>
      </c>
    </row>
    <row r="65" spans="1:48" x14ac:dyDescent="0.25">
      <c r="A65" s="1" t="s">
        <v>3073</v>
      </c>
      <c r="B65">
        <v>1225</v>
      </c>
      <c r="C65">
        <v>43800</v>
      </c>
      <c r="D65">
        <v>597</v>
      </c>
      <c r="E65">
        <v>107000</v>
      </c>
      <c r="F65">
        <v>218</v>
      </c>
      <c r="G65">
        <v>28300</v>
      </c>
      <c r="H65">
        <v>213</v>
      </c>
      <c r="I65">
        <v>41199</v>
      </c>
      <c r="J65" s="1" t="s">
        <v>3010</v>
      </c>
      <c r="AT65">
        <f t="shared" si="35"/>
        <v>9922500</v>
      </c>
      <c r="AV65">
        <f t="shared" si="36"/>
        <v>290144.75102077163</v>
      </c>
    </row>
    <row r="66" spans="1:48" x14ac:dyDescent="0.25">
      <c r="A66" s="1" t="s">
        <v>3074</v>
      </c>
      <c r="B66">
        <v>1225</v>
      </c>
      <c r="C66">
        <v>62599</v>
      </c>
      <c r="D66">
        <v>724</v>
      </c>
      <c r="E66">
        <v>157800</v>
      </c>
      <c r="F66">
        <v>214</v>
      </c>
      <c r="G66">
        <v>48799</v>
      </c>
      <c r="H66">
        <v>224</v>
      </c>
      <c r="I66">
        <v>49700</v>
      </c>
      <c r="J66" s="1" t="s">
        <v>3010</v>
      </c>
      <c r="AT66">
        <f t="shared" si="35"/>
        <v>10240000</v>
      </c>
      <c r="AV66">
        <f t="shared" si="36"/>
        <v>295776.81413628184</v>
      </c>
    </row>
    <row r="67" spans="1:48" x14ac:dyDescent="0.25">
      <c r="A67" s="1" t="s">
        <v>3075</v>
      </c>
      <c r="B67">
        <v>1225</v>
      </c>
      <c r="C67">
        <v>46200</v>
      </c>
      <c r="D67">
        <v>652</v>
      </c>
      <c r="E67">
        <v>128999</v>
      </c>
      <c r="F67">
        <v>220</v>
      </c>
      <c r="G67">
        <v>30199</v>
      </c>
      <c r="H67">
        <v>219</v>
      </c>
      <c r="I67">
        <v>33900</v>
      </c>
      <c r="J67" s="1" t="s">
        <v>3010</v>
      </c>
      <c r="AT67">
        <f t="shared" ref="AT67:AT130" si="39">POWER((ROW()-2)*50,2)</f>
        <v>10562500</v>
      </c>
      <c r="AV67">
        <f t="shared" ref="AV67:AV130" si="40">(ROW()-1)*50*(LOG(ROW()-1)*50.2)</f>
        <v>301425.64836186595</v>
      </c>
    </row>
    <row r="68" spans="1:48" x14ac:dyDescent="0.25">
      <c r="A68" s="1" t="s">
        <v>3076</v>
      </c>
      <c r="B68">
        <v>1225</v>
      </c>
      <c r="C68">
        <v>47500</v>
      </c>
      <c r="D68">
        <v>705</v>
      </c>
      <c r="E68">
        <v>134801</v>
      </c>
      <c r="F68">
        <v>227</v>
      </c>
      <c r="G68">
        <v>29000</v>
      </c>
      <c r="H68">
        <v>215</v>
      </c>
      <c r="I68">
        <v>28899</v>
      </c>
      <c r="J68" s="1" t="s">
        <v>3010</v>
      </c>
      <c r="AT68">
        <f t="shared" si="39"/>
        <v>10890000</v>
      </c>
      <c r="AV68">
        <f t="shared" si="40"/>
        <v>307090.99957019801</v>
      </c>
    </row>
    <row r="69" spans="1:48" x14ac:dyDescent="0.25">
      <c r="A69" s="1" t="s">
        <v>3077</v>
      </c>
      <c r="B69">
        <v>1225</v>
      </c>
      <c r="C69">
        <v>42700</v>
      </c>
      <c r="D69">
        <v>595</v>
      </c>
      <c r="E69">
        <v>119999</v>
      </c>
      <c r="F69">
        <v>223</v>
      </c>
      <c r="G69">
        <v>28400</v>
      </c>
      <c r="H69">
        <v>209</v>
      </c>
      <c r="I69">
        <v>28500</v>
      </c>
      <c r="J69" s="1" t="s">
        <v>3010</v>
      </c>
      <c r="AT69">
        <f t="shared" si="39"/>
        <v>11222500</v>
      </c>
      <c r="AV69">
        <f t="shared" si="40"/>
        <v>312772.62122070044</v>
      </c>
    </row>
    <row r="70" spans="1:48" x14ac:dyDescent="0.25">
      <c r="A70" s="1" t="s">
        <v>3078</v>
      </c>
      <c r="B70">
        <v>1225</v>
      </c>
      <c r="C70">
        <v>46199</v>
      </c>
      <c r="D70">
        <v>725</v>
      </c>
      <c r="E70">
        <v>141500</v>
      </c>
      <c r="F70">
        <v>227</v>
      </c>
      <c r="G70">
        <v>42100</v>
      </c>
      <c r="H70">
        <v>228</v>
      </c>
      <c r="I70">
        <v>33399</v>
      </c>
      <c r="J70" s="1" t="s">
        <v>3010</v>
      </c>
      <c r="AT70">
        <f t="shared" si="39"/>
        <v>11560000</v>
      </c>
      <c r="AV70">
        <f t="shared" si="40"/>
        <v>318470.27402478526</v>
      </c>
    </row>
    <row r="71" spans="1:48" x14ac:dyDescent="0.25">
      <c r="A71" s="1" t="s">
        <v>3079</v>
      </c>
      <c r="B71">
        <v>1225</v>
      </c>
      <c r="C71">
        <v>46700</v>
      </c>
      <c r="D71">
        <v>729</v>
      </c>
      <c r="E71">
        <v>126600</v>
      </c>
      <c r="F71">
        <v>220</v>
      </c>
      <c r="G71">
        <v>16000</v>
      </c>
      <c r="H71">
        <v>214</v>
      </c>
      <c r="I71">
        <v>35099</v>
      </c>
      <c r="J71" s="1" t="s">
        <v>3010</v>
      </c>
      <c r="AT71">
        <f t="shared" si="39"/>
        <v>11902500</v>
      </c>
      <c r="AV71">
        <f t="shared" si="40"/>
        <v>324183.72563050495</v>
      </c>
    </row>
    <row r="72" spans="1:48" x14ac:dyDescent="0.25">
      <c r="A72" s="1" t="s">
        <v>3080</v>
      </c>
      <c r="B72">
        <v>1225</v>
      </c>
      <c r="C72">
        <v>43000</v>
      </c>
      <c r="D72">
        <v>705</v>
      </c>
      <c r="E72">
        <v>130300</v>
      </c>
      <c r="F72">
        <v>227</v>
      </c>
      <c r="G72">
        <v>12800</v>
      </c>
      <c r="H72">
        <v>223</v>
      </c>
      <c r="I72">
        <v>27600</v>
      </c>
      <c r="J72" s="1" t="s">
        <v>3010</v>
      </c>
      <c r="AT72">
        <f t="shared" si="39"/>
        <v>12250000</v>
      </c>
      <c r="AV72">
        <f t="shared" si="40"/>
        <v>329912.75032522646</v>
      </c>
    </row>
    <row r="73" spans="1:48" x14ac:dyDescent="0.25">
      <c r="A73" s="1" t="s">
        <v>3081</v>
      </c>
      <c r="B73">
        <v>1225</v>
      </c>
      <c r="C73">
        <v>39400</v>
      </c>
      <c r="D73">
        <v>575</v>
      </c>
      <c r="E73">
        <v>99100</v>
      </c>
      <c r="F73">
        <v>224</v>
      </c>
      <c r="G73">
        <v>14400</v>
      </c>
      <c r="H73">
        <v>222</v>
      </c>
      <c r="I73">
        <v>34300</v>
      </c>
      <c r="J73" s="1" t="s">
        <v>3010</v>
      </c>
      <c r="AT73">
        <f t="shared" si="39"/>
        <v>12602500</v>
      </c>
      <c r="AV73">
        <f t="shared" si="40"/>
        <v>335657.12875505886</v>
      </c>
    </row>
    <row r="74" spans="1:48" x14ac:dyDescent="0.25">
      <c r="A74" s="1" t="s">
        <v>3082</v>
      </c>
      <c r="B74">
        <v>1225</v>
      </c>
      <c r="C74">
        <v>46000</v>
      </c>
      <c r="D74">
        <v>677</v>
      </c>
      <c r="E74">
        <v>144600</v>
      </c>
      <c r="F74">
        <v>224</v>
      </c>
      <c r="G74">
        <v>13799</v>
      </c>
      <c r="H74">
        <v>226</v>
      </c>
      <c r="I74">
        <v>44200</v>
      </c>
      <c r="J74" s="1" t="s">
        <v>3010</v>
      </c>
      <c r="AT74">
        <f t="shared" si="39"/>
        <v>12960000</v>
      </c>
      <c r="AV74">
        <f t="shared" si="40"/>
        <v>341416.64765987115</v>
      </c>
    </row>
    <row r="75" spans="1:48" x14ac:dyDescent="0.25">
      <c r="A75" s="1" t="s">
        <v>3083</v>
      </c>
      <c r="B75">
        <v>1225</v>
      </c>
      <c r="C75">
        <v>42699</v>
      </c>
      <c r="D75">
        <v>617</v>
      </c>
      <c r="E75">
        <v>121201</v>
      </c>
      <c r="F75">
        <v>227</v>
      </c>
      <c r="G75">
        <v>14399</v>
      </c>
      <c r="H75">
        <v>220</v>
      </c>
      <c r="I75">
        <v>33299</v>
      </c>
      <c r="J75" s="1" t="s">
        <v>3010</v>
      </c>
      <c r="AT75">
        <f t="shared" si="39"/>
        <v>13322500</v>
      </c>
      <c r="AV75">
        <f t="shared" si="40"/>
        <v>347191.09962283156</v>
      </c>
    </row>
    <row r="76" spans="1:48" x14ac:dyDescent="0.25">
      <c r="A76" s="1" t="s">
        <v>3084</v>
      </c>
      <c r="B76">
        <v>1225</v>
      </c>
      <c r="C76">
        <v>43900</v>
      </c>
      <c r="D76">
        <v>665</v>
      </c>
      <c r="E76">
        <v>132400</v>
      </c>
      <c r="F76">
        <v>226</v>
      </c>
      <c r="G76">
        <v>15801</v>
      </c>
      <c r="H76">
        <v>217</v>
      </c>
      <c r="I76">
        <v>29300</v>
      </c>
      <c r="J76" s="1" t="s">
        <v>3010</v>
      </c>
      <c r="AT76">
        <f t="shared" si="39"/>
        <v>13690000</v>
      </c>
      <c r="AV76">
        <f t="shared" si="40"/>
        <v>352980.28283348755</v>
      </c>
    </row>
    <row r="77" spans="1:48" x14ac:dyDescent="0.25">
      <c r="A77" s="1" t="s">
        <v>3085</v>
      </c>
      <c r="B77">
        <v>1225</v>
      </c>
      <c r="C77">
        <v>57600</v>
      </c>
      <c r="D77">
        <v>677</v>
      </c>
      <c r="E77">
        <v>158200</v>
      </c>
      <c r="F77">
        <v>223</v>
      </c>
      <c r="G77">
        <v>20900</v>
      </c>
      <c r="H77">
        <v>227</v>
      </c>
      <c r="I77">
        <v>50701</v>
      </c>
      <c r="J77" s="1" t="s">
        <v>3010</v>
      </c>
      <c r="AT77">
        <f t="shared" si="39"/>
        <v>14062500</v>
      </c>
      <c r="AV77">
        <f t="shared" si="40"/>
        <v>358784.00086348376</v>
      </c>
    </row>
    <row r="78" spans="1:48" x14ac:dyDescent="0.25">
      <c r="A78" s="1" t="s">
        <v>3086</v>
      </c>
      <c r="B78">
        <v>1225</v>
      </c>
      <c r="C78">
        <v>43001</v>
      </c>
      <c r="D78">
        <v>617</v>
      </c>
      <c r="E78">
        <v>109601</v>
      </c>
      <c r="F78">
        <v>224</v>
      </c>
      <c r="G78">
        <v>14301</v>
      </c>
      <c r="H78">
        <v>217</v>
      </c>
      <c r="I78">
        <v>30900</v>
      </c>
      <c r="J78" s="1" t="s">
        <v>3010</v>
      </c>
      <c r="AT78">
        <f t="shared" si="39"/>
        <v>14440000</v>
      </c>
      <c r="AV78">
        <f t="shared" si="40"/>
        <v>364602.06245408556</v>
      </c>
    </row>
    <row r="79" spans="1:48" x14ac:dyDescent="0.25">
      <c r="A79" s="1" t="s">
        <v>3087</v>
      </c>
      <c r="B79">
        <v>1225</v>
      </c>
      <c r="C79">
        <v>46299</v>
      </c>
      <c r="D79">
        <v>756</v>
      </c>
      <c r="E79">
        <v>145600</v>
      </c>
      <c r="F79">
        <v>229</v>
      </c>
      <c r="G79">
        <v>15300</v>
      </c>
      <c r="H79">
        <v>227</v>
      </c>
      <c r="I79">
        <v>33000</v>
      </c>
      <c r="J79" s="1" t="s">
        <v>3010</v>
      </c>
      <c r="AT79">
        <f t="shared" si="39"/>
        <v>14822500</v>
      </c>
      <c r="AV79">
        <f t="shared" si="40"/>
        <v>370434.28131474223</v>
      </c>
    </row>
    <row r="80" spans="1:48" x14ac:dyDescent="0.25">
      <c r="A80" s="1" t="s">
        <v>3088</v>
      </c>
      <c r="B80">
        <v>1225</v>
      </c>
      <c r="C80">
        <v>64900</v>
      </c>
      <c r="D80">
        <v>672</v>
      </c>
      <c r="E80">
        <v>115400</v>
      </c>
      <c r="F80">
        <v>224</v>
      </c>
      <c r="G80">
        <v>14101</v>
      </c>
      <c r="H80">
        <v>217</v>
      </c>
      <c r="I80">
        <v>34600</v>
      </c>
      <c r="J80" s="1" t="s">
        <v>3010</v>
      </c>
      <c r="AT80">
        <f t="shared" si="39"/>
        <v>15210000</v>
      </c>
      <c r="AV80">
        <f t="shared" si="40"/>
        <v>376280.47593198164</v>
      </c>
    </row>
    <row r="81" spans="1:48" x14ac:dyDescent="0.25">
      <c r="A81" s="1" t="s">
        <v>3089</v>
      </c>
      <c r="B81">
        <v>1225</v>
      </c>
      <c r="C81">
        <v>87900</v>
      </c>
      <c r="D81">
        <v>614</v>
      </c>
      <c r="E81">
        <v>223299</v>
      </c>
      <c r="F81">
        <v>220</v>
      </c>
      <c r="G81">
        <v>33601</v>
      </c>
      <c r="H81">
        <v>226</v>
      </c>
      <c r="I81">
        <v>76000</v>
      </c>
      <c r="J81" s="1" t="s">
        <v>3010</v>
      </c>
      <c r="AT81">
        <f t="shared" si="39"/>
        <v>15602500</v>
      </c>
      <c r="AV81">
        <f t="shared" si="40"/>
        <v>382140.46938798233</v>
      </c>
    </row>
    <row r="82" spans="1:48" x14ac:dyDescent="0.25">
      <c r="A82" s="1" t="s">
        <v>3090</v>
      </c>
      <c r="B82">
        <v>1225</v>
      </c>
      <c r="C82">
        <v>87700</v>
      </c>
      <c r="D82">
        <v>670</v>
      </c>
      <c r="E82">
        <v>202200</v>
      </c>
      <c r="F82">
        <v>218</v>
      </c>
      <c r="G82">
        <v>24800</v>
      </c>
      <c r="H82">
        <v>222</v>
      </c>
      <c r="I82">
        <v>51200</v>
      </c>
      <c r="J82" s="1" t="s">
        <v>3010</v>
      </c>
      <c r="AT82">
        <f t="shared" si="39"/>
        <v>16000000</v>
      </c>
      <c r="AV82">
        <f t="shared" si="40"/>
        <v>388014.08918821829</v>
      </c>
    </row>
    <row r="83" spans="1:48" x14ac:dyDescent="0.25">
      <c r="A83" s="1" t="s">
        <v>3091</v>
      </c>
      <c r="B83">
        <v>1225</v>
      </c>
      <c r="C83">
        <v>76001</v>
      </c>
      <c r="D83">
        <v>636</v>
      </c>
      <c r="E83">
        <v>176299</v>
      </c>
      <c r="F83">
        <v>225</v>
      </c>
      <c r="G83">
        <v>22399</v>
      </c>
      <c r="H83">
        <v>211</v>
      </c>
      <c r="I83">
        <v>53400</v>
      </c>
      <c r="J83" s="1" t="s">
        <v>3010</v>
      </c>
      <c r="AT83">
        <f t="shared" si="39"/>
        <v>16402500</v>
      </c>
      <c r="AV83">
        <f t="shared" si="40"/>
        <v>393901.16709761659</v>
      </c>
    </row>
    <row r="84" spans="1:48" x14ac:dyDescent="0.25">
      <c r="A84" s="1" t="s">
        <v>3092</v>
      </c>
      <c r="B84">
        <v>1225</v>
      </c>
      <c r="C84">
        <v>50100</v>
      </c>
      <c r="D84">
        <v>465</v>
      </c>
      <c r="E84">
        <v>105200</v>
      </c>
      <c r="F84">
        <v>210</v>
      </c>
      <c r="G84">
        <v>20500</v>
      </c>
      <c r="H84">
        <v>218</v>
      </c>
      <c r="I84">
        <v>40300</v>
      </c>
      <c r="J84" s="1" t="s">
        <v>3010</v>
      </c>
      <c r="AT84">
        <f t="shared" si="39"/>
        <v>16810000</v>
      </c>
      <c r="AV84">
        <f t="shared" si="40"/>
        <v>399801.5389847075</v>
      </c>
    </row>
    <row r="85" spans="1:48" x14ac:dyDescent="0.25">
      <c r="A85" s="1" t="s">
        <v>3093</v>
      </c>
      <c r="B85">
        <v>1225</v>
      </c>
      <c r="C85">
        <v>53701</v>
      </c>
      <c r="D85">
        <v>625</v>
      </c>
      <c r="E85">
        <v>147300</v>
      </c>
      <c r="F85">
        <v>225</v>
      </c>
      <c r="G85">
        <v>19100</v>
      </c>
      <c r="H85">
        <v>237</v>
      </c>
      <c r="I85">
        <v>38400</v>
      </c>
      <c r="J85" s="1" t="s">
        <v>3010</v>
      </c>
      <c r="AT85">
        <f t="shared" si="39"/>
        <v>17222500</v>
      </c>
      <c r="AV85">
        <f t="shared" si="40"/>
        <v>405715.04467328714</v>
      </c>
    </row>
    <row r="86" spans="1:48" x14ac:dyDescent="0.25">
      <c r="A86" s="1" t="s">
        <v>3094</v>
      </c>
      <c r="B86">
        <v>1225</v>
      </c>
      <c r="C86">
        <v>45800</v>
      </c>
      <c r="D86">
        <v>620</v>
      </c>
      <c r="E86">
        <v>108800</v>
      </c>
      <c r="F86">
        <v>226</v>
      </c>
      <c r="G86">
        <v>14001</v>
      </c>
      <c r="H86">
        <v>223</v>
      </c>
      <c r="I86">
        <v>30300</v>
      </c>
      <c r="J86" s="1" t="s">
        <v>3010</v>
      </c>
      <c r="AT86">
        <f t="shared" si="39"/>
        <v>17640000</v>
      </c>
      <c r="AV86">
        <f t="shared" si="40"/>
        <v>411641.52780114434</v>
      </c>
    </row>
    <row r="87" spans="1:48" x14ac:dyDescent="0.25">
      <c r="A87" s="1" t="s">
        <v>3095</v>
      </c>
      <c r="B87">
        <v>1225</v>
      </c>
      <c r="C87">
        <v>56599</v>
      </c>
      <c r="D87">
        <v>674</v>
      </c>
      <c r="E87">
        <v>150700</v>
      </c>
      <c r="F87">
        <v>222</v>
      </c>
      <c r="G87">
        <v>21300</v>
      </c>
      <c r="H87">
        <v>213</v>
      </c>
      <c r="I87">
        <v>48301</v>
      </c>
      <c r="J87" s="1" t="s">
        <v>3010</v>
      </c>
      <c r="AT87">
        <f t="shared" si="39"/>
        <v>18062500</v>
      </c>
      <c r="AV87">
        <f t="shared" si="40"/>
        <v>417580.83568543656</v>
      </c>
    </row>
    <row r="88" spans="1:48" x14ac:dyDescent="0.25">
      <c r="A88" s="1" t="s">
        <v>3096</v>
      </c>
      <c r="B88">
        <v>1225</v>
      </c>
      <c r="C88">
        <v>52600</v>
      </c>
      <c r="D88">
        <v>586</v>
      </c>
      <c r="E88">
        <v>131000</v>
      </c>
      <c r="F88">
        <v>213</v>
      </c>
      <c r="G88">
        <v>17600</v>
      </c>
      <c r="H88">
        <v>235</v>
      </c>
      <c r="I88">
        <v>40000</v>
      </c>
      <c r="J88" s="1" t="s">
        <v>3010</v>
      </c>
      <c r="AT88">
        <f t="shared" si="39"/>
        <v>18490000</v>
      </c>
      <c r="AV88">
        <f t="shared" si="40"/>
        <v>423532.81919432775</v>
      </c>
    </row>
    <row r="89" spans="1:48" x14ac:dyDescent="0.25">
      <c r="A89" s="1" t="s">
        <v>3097</v>
      </c>
      <c r="B89">
        <v>1225</v>
      </c>
      <c r="C89">
        <v>54399</v>
      </c>
      <c r="D89">
        <v>653</v>
      </c>
      <c r="E89">
        <v>141101</v>
      </c>
      <c r="F89">
        <v>220</v>
      </c>
      <c r="G89">
        <v>16201</v>
      </c>
      <c r="H89">
        <v>217</v>
      </c>
      <c r="I89">
        <v>34600</v>
      </c>
      <c r="J89" s="1" t="s">
        <v>3010</v>
      </c>
      <c r="AT89">
        <f t="shared" si="39"/>
        <v>18922500</v>
      </c>
      <c r="AV89">
        <f t="shared" si="40"/>
        <v>429497.33262452926</v>
      </c>
    </row>
    <row r="90" spans="1:48" x14ac:dyDescent="0.25">
      <c r="A90" s="1" t="s">
        <v>3098</v>
      </c>
      <c r="B90">
        <v>1225</v>
      </c>
      <c r="C90">
        <v>43300</v>
      </c>
      <c r="D90">
        <v>630</v>
      </c>
      <c r="E90">
        <v>108500</v>
      </c>
      <c r="F90">
        <v>223</v>
      </c>
      <c r="G90">
        <v>15400</v>
      </c>
      <c r="H90">
        <v>221</v>
      </c>
      <c r="I90">
        <v>28200</v>
      </c>
      <c r="J90" s="1" t="s">
        <v>3010</v>
      </c>
      <c r="AT90">
        <f t="shared" si="39"/>
        <v>19360000</v>
      </c>
      <c r="AV90">
        <f t="shared" si="40"/>
        <v>435474.23358440708</v>
      </c>
    </row>
    <row r="91" spans="1:48" x14ac:dyDescent="0.25">
      <c r="A91" s="1" t="s">
        <v>3099</v>
      </c>
      <c r="B91">
        <v>1225</v>
      </c>
      <c r="C91">
        <v>41500</v>
      </c>
      <c r="D91">
        <v>585</v>
      </c>
      <c r="E91">
        <v>101000</v>
      </c>
      <c r="F91">
        <v>219</v>
      </c>
      <c r="G91">
        <v>13200</v>
      </c>
      <c r="H91">
        <v>219</v>
      </c>
      <c r="I91">
        <v>29399</v>
      </c>
      <c r="J91" s="1" t="s">
        <v>3010</v>
      </c>
      <c r="AT91">
        <f t="shared" si="39"/>
        <v>19802500</v>
      </c>
      <c r="AV91">
        <f t="shared" si="40"/>
        <v>441463.38288234355</v>
      </c>
    </row>
    <row r="92" spans="1:48" x14ac:dyDescent="0.25">
      <c r="A92" s="1" t="s">
        <v>3100</v>
      </c>
      <c r="B92">
        <v>1225</v>
      </c>
      <c r="C92">
        <v>51200</v>
      </c>
      <c r="D92">
        <v>553</v>
      </c>
      <c r="E92">
        <v>119300</v>
      </c>
      <c r="F92">
        <v>221</v>
      </c>
      <c r="G92">
        <v>16700</v>
      </c>
      <c r="H92">
        <v>212</v>
      </c>
      <c r="I92">
        <v>34201</v>
      </c>
      <c r="J92" s="1" t="s">
        <v>3010</v>
      </c>
      <c r="AT92">
        <f t="shared" si="39"/>
        <v>20250000</v>
      </c>
      <c r="AV92">
        <f t="shared" si="40"/>
        <v>447464.64442006103</v>
      </c>
    </row>
    <row r="93" spans="1:48" x14ac:dyDescent="0.25">
      <c r="A93" s="1" t="s">
        <v>3101</v>
      </c>
      <c r="B93">
        <v>1225</v>
      </c>
      <c r="C93">
        <v>66500</v>
      </c>
      <c r="D93">
        <v>671</v>
      </c>
      <c r="E93">
        <v>124900</v>
      </c>
      <c r="F93">
        <v>228</v>
      </c>
      <c r="G93">
        <v>19100</v>
      </c>
      <c r="H93">
        <v>212</v>
      </c>
      <c r="I93">
        <v>41800</v>
      </c>
      <c r="J93" s="1" t="s">
        <v>3010</v>
      </c>
      <c r="AT93">
        <f t="shared" si="39"/>
        <v>20702500</v>
      </c>
      <c r="AV93">
        <f t="shared" si="40"/>
        <v>453477.88509063568</v>
      </c>
    </row>
    <row r="94" spans="1:48" x14ac:dyDescent="0.25">
      <c r="A94" s="1" t="s">
        <v>3102</v>
      </c>
      <c r="B94">
        <v>1225</v>
      </c>
      <c r="C94">
        <v>42900</v>
      </c>
      <c r="D94">
        <v>549</v>
      </c>
      <c r="E94">
        <v>120001</v>
      </c>
      <c r="F94">
        <v>220</v>
      </c>
      <c r="G94">
        <v>20300</v>
      </c>
      <c r="H94">
        <v>226</v>
      </c>
      <c r="I94">
        <v>33400</v>
      </c>
      <c r="J94" s="1" t="s">
        <v>3010</v>
      </c>
      <c r="AT94">
        <f t="shared" si="39"/>
        <v>21160000</v>
      </c>
      <c r="AV94">
        <f t="shared" si="40"/>
        <v>459502.97468094504</v>
      </c>
    </row>
    <row r="95" spans="1:48" x14ac:dyDescent="0.25">
      <c r="A95" s="1" t="s">
        <v>3103</v>
      </c>
      <c r="B95">
        <v>1225</v>
      </c>
      <c r="C95">
        <v>45099</v>
      </c>
      <c r="D95">
        <v>621</v>
      </c>
      <c r="E95">
        <v>111900</v>
      </c>
      <c r="F95">
        <v>212</v>
      </c>
      <c r="G95">
        <v>15499</v>
      </c>
      <c r="H95">
        <v>221</v>
      </c>
      <c r="I95">
        <v>32800</v>
      </c>
      <c r="J95" s="1" t="s">
        <v>3010</v>
      </c>
      <c r="AT95">
        <f t="shared" si="39"/>
        <v>21622500</v>
      </c>
      <c r="AV95">
        <f t="shared" si="40"/>
        <v>465539.78577831289</v>
      </c>
    </row>
    <row r="96" spans="1:48" x14ac:dyDescent="0.25">
      <c r="A96" s="1" t="s">
        <v>3104</v>
      </c>
      <c r="B96">
        <v>1225</v>
      </c>
      <c r="C96">
        <v>44901</v>
      </c>
      <c r="D96">
        <v>668</v>
      </c>
      <c r="E96">
        <v>142400</v>
      </c>
      <c r="F96">
        <v>221</v>
      </c>
      <c r="G96">
        <v>19300</v>
      </c>
      <c r="H96">
        <v>237</v>
      </c>
      <c r="I96">
        <v>43900</v>
      </c>
      <c r="J96" s="1" t="s">
        <v>3010</v>
      </c>
      <c r="AT96">
        <f t="shared" si="39"/>
        <v>22090000</v>
      </c>
      <c r="AV96">
        <f t="shared" si="40"/>
        <v>471588.19368112576</v>
      </c>
    </row>
    <row r="97" spans="1:48" x14ac:dyDescent="0.25">
      <c r="A97" s="1" t="s">
        <v>3105</v>
      </c>
      <c r="B97">
        <v>1225</v>
      </c>
      <c r="C97">
        <v>46500</v>
      </c>
      <c r="D97">
        <v>664</v>
      </c>
      <c r="E97">
        <v>69601</v>
      </c>
      <c r="F97">
        <v>222</v>
      </c>
      <c r="G97">
        <v>17500</v>
      </c>
      <c r="H97">
        <v>245</v>
      </c>
      <c r="I97">
        <v>45600</v>
      </c>
      <c r="J97" s="1" t="s">
        <v>3010</v>
      </c>
      <c r="AT97">
        <f t="shared" si="39"/>
        <v>22562500</v>
      </c>
      <c r="AV97">
        <f t="shared" si="40"/>
        <v>477648.07631321443</v>
      </c>
    </row>
    <row r="98" spans="1:48" x14ac:dyDescent="0.25">
      <c r="A98" s="1" t="s">
        <v>3106</v>
      </c>
      <c r="B98">
        <v>1225</v>
      </c>
      <c r="C98">
        <v>46100</v>
      </c>
      <c r="D98">
        <v>713</v>
      </c>
      <c r="E98">
        <v>19801</v>
      </c>
      <c r="F98">
        <v>222</v>
      </c>
      <c r="G98">
        <v>17400</v>
      </c>
      <c r="H98">
        <v>224</v>
      </c>
      <c r="I98">
        <v>61400</v>
      </c>
      <c r="J98" s="1" t="s">
        <v>3010</v>
      </c>
      <c r="AT98">
        <f t="shared" si="39"/>
        <v>23040000</v>
      </c>
      <c r="AV98">
        <f t="shared" si="40"/>
        <v>483719.31414180261</v>
      </c>
    </row>
    <row r="99" spans="1:48" x14ac:dyDescent="0.25">
      <c r="A99" s="1" t="s">
        <v>3107</v>
      </c>
      <c r="B99">
        <v>1225</v>
      </c>
      <c r="C99">
        <v>282001</v>
      </c>
      <c r="D99">
        <v>651</v>
      </c>
      <c r="E99">
        <v>18800</v>
      </c>
      <c r="F99">
        <v>226</v>
      </c>
      <c r="G99">
        <v>15200</v>
      </c>
      <c r="H99">
        <v>210</v>
      </c>
      <c r="I99">
        <v>35900</v>
      </c>
      <c r="J99" s="1" t="s">
        <v>3010</v>
      </c>
      <c r="AT99">
        <f t="shared" si="39"/>
        <v>23522500</v>
      </c>
      <c r="AV99">
        <f t="shared" si="40"/>
        <v>489801.79009883991</v>
      </c>
    </row>
    <row r="100" spans="1:48" x14ac:dyDescent="0.25">
      <c r="A100" s="1" t="s">
        <v>3108</v>
      </c>
      <c r="B100">
        <v>1225</v>
      </c>
      <c r="C100">
        <v>40699</v>
      </c>
      <c r="D100">
        <v>525</v>
      </c>
      <c r="E100">
        <v>14800</v>
      </c>
      <c r="F100">
        <v>220</v>
      </c>
      <c r="G100">
        <v>17100</v>
      </c>
      <c r="H100">
        <v>237</v>
      </c>
      <c r="I100">
        <v>28800</v>
      </c>
      <c r="J100" s="1" t="s">
        <v>3010</v>
      </c>
      <c r="AT100">
        <f t="shared" si="39"/>
        <v>24010000</v>
      </c>
      <c r="AV100">
        <f t="shared" si="40"/>
        <v>495895.3895055452</v>
      </c>
    </row>
    <row r="101" spans="1:48" x14ac:dyDescent="0.25">
      <c r="A101" s="1" t="s">
        <v>3109</v>
      </c>
      <c r="B101">
        <v>1225</v>
      </c>
      <c r="C101">
        <v>45500</v>
      </c>
      <c r="D101">
        <v>751</v>
      </c>
      <c r="E101">
        <v>21600</v>
      </c>
      <c r="F101">
        <v>228</v>
      </c>
      <c r="G101">
        <v>14899</v>
      </c>
      <c r="H101">
        <v>223</v>
      </c>
      <c r="I101">
        <v>30800</v>
      </c>
      <c r="J101" s="1" t="s">
        <v>3010</v>
      </c>
      <c r="AT101">
        <f t="shared" si="39"/>
        <v>24502500</v>
      </c>
      <c r="AV101">
        <f t="shared" si="40"/>
        <v>502000</v>
      </c>
    </row>
    <row r="102" spans="1:48" x14ac:dyDescent="0.25">
      <c r="A102" s="1" t="s">
        <v>3110</v>
      </c>
      <c r="B102">
        <v>4950</v>
      </c>
      <c r="C102">
        <v>298400</v>
      </c>
      <c r="D102">
        <v>2789</v>
      </c>
      <c r="E102">
        <v>77601</v>
      </c>
      <c r="F102">
        <v>550</v>
      </c>
      <c r="G102">
        <v>32899</v>
      </c>
      <c r="H102">
        <v>531</v>
      </c>
      <c r="I102">
        <v>61300</v>
      </c>
      <c r="J102" s="1" t="s">
        <v>3010</v>
      </c>
      <c r="AT102">
        <f t="shared" si="39"/>
        <v>25000000</v>
      </c>
      <c r="AV102">
        <f t="shared" si="40"/>
        <v>508115.51146763779</v>
      </c>
    </row>
    <row r="103" spans="1:48" x14ac:dyDescent="0.25">
      <c r="A103" s="1" t="s">
        <v>3111</v>
      </c>
      <c r="B103">
        <v>4950</v>
      </c>
      <c r="C103">
        <v>174500</v>
      </c>
      <c r="D103">
        <v>2727</v>
      </c>
      <c r="E103">
        <v>76100</v>
      </c>
      <c r="F103">
        <v>538</v>
      </c>
      <c r="G103">
        <v>31000</v>
      </c>
      <c r="H103">
        <v>534</v>
      </c>
      <c r="I103">
        <v>85300</v>
      </c>
      <c r="J103" s="1" t="s">
        <v>3010</v>
      </c>
      <c r="AT103">
        <f t="shared" si="39"/>
        <v>25502500</v>
      </c>
      <c r="AV103">
        <f t="shared" si="40"/>
        <v>514241.81597448618</v>
      </c>
    </row>
    <row r="104" spans="1:48" x14ac:dyDescent="0.25">
      <c r="A104" s="1" t="s">
        <v>3112</v>
      </c>
      <c r="B104">
        <v>4950</v>
      </c>
      <c r="C104">
        <v>620000</v>
      </c>
      <c r="D104">
        <v>2837</v>
      </c>
      <c r="E104">
        <v>78400</v>
      </c>
      <c r="F104">
        <v>533</v>
      </c>
      <c r="G104">
        <v>33001</v>
      </c>
      <c r="H104">
        <v>560</v>
      </c>
      <c r="I104">
        <v>94200</v>
      </c>
      <c r="J104" s="1" t="s">
        <v>3010</v>
      </c>
      <c r="AT104">
        <f t="shared" si="39"/>
        <v>26010000</v>
      </c>
      <c r="AV104">
        <f t="shared" si="40"/>
        <v>520378.80770302814</v>
      </c>
    </row>
    <row r="105" spans="1:48" x14ac:dyDescent="0.25">
      <c r="A105" s="1" t="s">
        <v>3113</v>
      </c>
      <c r="B105">
        <v>4950</v>
      </c>
      <c r="C105">
        <v>177600</v>
      </c>
      <c r="D105">
        <v>2623</v>
      </c>
      <c r="E105">
        <v>70700</v>
      </c>
      <c r="F105">
        <v>539</v>
      </c>
      <c r="G105">
        <v>33600</v>
      </c>
      <c r="H105">
        <v>527</v>
      </c>
      <c r="I105">
        <v>50699</v>
      </c>
      <c r="J105" s="1" t="s">
        <v>3010</v>
      </c>
      <c r="AT105">
        <f t="shared" si="39"/>
        <v>26522500</v>
      </c>
      <c r="AV105">
        <f t="shared" si="40"/>
        <v>526526.38289055356</v>
      </c>
    </row>
    <row r="106" spans="1:48" x14ac:dyDescent="0.25">
      <c r="A106" s="1" t="s">
        <v>3114</v>
      </c>
      <c r="B106">
        <v>4950</v>
      </c>
      <c r="C106">
        <v>387001</v>
      </c>
      <c r="D106">
        <v>2621</v>
      </c>
      <c r="E106">
        <v>76700</v>
      </c>
      <c r="F106">
        <v>542</v>
      </c>
      <c r="G106">
        <v>33300</v>
      </c>
      <c r="H106">
        <v>542</v>
      </c>
      <c r="I106">
        <v>53900</v>
      </c>
      <c r="J106" s="1" t="s">
        <v>3010</v>
      </c>
      <c r="AT106">
        <f t="shared" si="39"/>
        <v>27040000</v>
      </c>
      <c r="AV106">
        <f t="shared" si="40"/>
        <v>532684.43976988224</v>
      </c>
    </row>
    <row r="107" spans="1:48" x14ac:dyDescent="0.25">
      <c r="A107" s="1" t="s">
        <v>3115</v>
      </c>
      <c r="B107">
        <v>4950</v>
      </c>
      <c r="C107">
        <v>177901</v>
      </c>
      <c r="D107">
        <v>2517</v>
      </c>
      <c r="E107">
        <v>99500</v>
      </c>
      <c r="F107">
        <v>543</v>
      </c>
      <c r="G107">
        <v>52900</v>
      </c>
      <c r="H107">
        <v>533</v>
      </c>
      <c r="I107">
        <v>96600</v>
      </c>
      <c r="J107" s="1" t="s">
        <v>3010</v>
      </c>
      <c r="AT107">
        <f t="shared" si="39"/>
        <v>27562500</v>
      </c>
      <c r="AV107">
        <f t="shared" si="40"/>
        <v>538852.87851234479</v>
      </c>
    </row>
    <row r="108" spans="1:48" x14ac:dyDescent="0.25">
      <c r="A108" s="1" t="s">
        <v>3116</v>
      </c>
      <c r="B108">
        <v>4950</v>
      </c>
      <c r="C108">
        <v>31399</v>
      </c>
      <c r="D108">
        <v>2684</v>
      </c>
      <c r="E108">
        <v>77501</v>
      </c>
      <c r="F108">
        <v>553</v>
      </c>
      <c r="G108">
        <v>43900</v>
      </c>
      <c r="H108">
        <v>540</v>
      </c>
      <c r="I108">
        <v>58600</v>
      </c>
      <c r="J108" s="1" t="s">
        <v>3010</v>
      </c>
      <c r="AT108">
        <f t="shared" si="39"/>
        <v>28090000</v>
      </c>
      <c r="AV108">
        <f t="shared" si="40"/>
        <v>545031.60117291682</v>
      </c>
    </row>
    <row r="109" spans="1:48" x14ac:dyDescent="0.25">
      <c r="A109" s="1" t="s">
        <v>3117</v>
      </c>
      <c r="B109">
        <v>4950</v>
      </c>
      <c r="C109">
        <v>29800</v>
      </c>
      <c r="D109">
        <v>2223</v>
      </c>
      <c r="E109">
        <v>67700</v>
      </c>
      <c r="F109">
        <v>538</v>
      </c>
      <c r="G109">
        <v>32200</v>
      </c>
      <c r="H109">
        <v>544</v>
      </c>
      <c r="I109">
        <v>58400</v>
      </c>
      <c r="J109" s="1" t="s">
        <v>3010</v>
      </c>
      <c r="AT109">
        <f t="shared" si="39"/>
        <v>28622500</v>
      </c>
      <c r="AV109">
        <f t="shared" si="40"/>
        <v>551220.51163740235</v>
      </c>
    </row>
    <row r="110" spans="1:48" x14ac:dyDescent="0.25">
      <c r="A110" s="1" t="s">
        <v>3118</v>
      </c>
      <c r="B110">
        <v>4950</v>
      </c>
      <c r="C110">
        <v>28600</v>
      </c>
      <c r="D110">
        <v>2517</v>
      </c>
      <c r="E110">
        <v>71200</v>
      </c>
      <c r="F110">
        <v>546</v>
      </c>
      <c r="G110">
        <v>34600</v>
      </c>
      <c r="H110">
        <v>526</v>
      </c>
      <c r="I110">
        <v>48099</v>
      </c>
      <c r="J110" s="1" t="s">
        <v>3010</v>
      </c>
      <c r="AT110">
        <f t="shared" si="39"/>
        <v>29160000</v>
      </c>
      <c r="AV110">
        <f t="shared" si="40"/>
        <v>557419.51557157526</v>
      </c>
    </row>
    <row r="111" spans="1:48" x14ac:dyDescent="0.25">
      <c r="A111" s="1" t="s">
        <v>3119</v>
      </c>
      <c r="B111">
        <v>4950</v>
      </c>
      <c r="C111">
        <v>27600</v>
      </c>
      <c r="D111">
        <v>2248</v>
      </c>
      <c r="E111">
        <v>63499</v>
      </c>
      <c r="F111">
        <v>552</v>
      </c>
      <c r="G111">
        <v>31400</v>
      </c>
      <c r="H111">
        <v>534</v>
      </c>
      <c r="I111">
        <v>48100</v>
      </c>
      <c r="J111" s="1" t="s">
        <v>3010</v>
      </c>
      <c r="AT111">
        <f t="shared" si="39"/>
        <v>29702500</v>
      </c>
      <c r="AV111">
        <f t="shared" si="40"/>
        <v>563628.52037218597</v>
      </c>
    </row>
    <row r="112" spans="1:48" x14ac:dyDescent="0.25">
      <c r="A112" s="1" t="s">
        <v>3120</v>
      </c>
      <c r="B112">
        <v>4950</v>
      </c>
      <c r="C112">
        <v>27900</v>
      </c>
      <c r="D112">
        <v>2405</v>
      </c>
      <c r="E112">
        <v>71200</v>
      </c>
      <c r="F112">
        <v>536</v>
      </c>
      <c r="G112">
        <v>37700</v>
      </c>
      <c r="H112">
        <v>531</v>
      </c>
      <c r="I112">
        <v>56299</v>
      </c>
      <c r="J112" s="1" t="s">
        <v>3010</v>
      </c>
      <c r="AT112">
        <f t="shared" si="39"/>
        <v>30250000</v>
      </c>
      <c r="AV112">
        <f t="shared" si="40"/>
        <v>569847.43511975068</v>
      </c>
    </row>
    <row r="113" spans="1:48" x14ac:dyDescent="0.25">
      <c r="A113" s="1" t="s">
        <v>3121</v>
      </c>
      <c r="B113">
        <v>4950</v>
      </c>
      <c r="C113">
        <v>28800</v>
      </c>
      <c r="D113">
        <v>2452</v>
      </c>
      <c r="E113">
        <v>68300</v>
      </c>
      <c r="F113">
        <v>544</v>
      </c>
      <c r="G113">
        <v>38700</v>
      </c>
      <c r="H113">
        <v>525</v>
      </c>
      <c r="I113">
        <v>49800</v>
      </c>
      <c r="J113" s="1" t="s">
        <v>3010</v>
      </c>
      <c r="AT113">
        <f t="shared" si="39"/>
        <v>30802500</v>
      </c>
      <c r="AV113">
        <f t="shared" si="40"/>
        <v>576076.17053304147</v>
      </c>
    </row>
    <row r="114" spans="1:48" x14ac:dyDescent="0.25">
      <c r="A114" s="1" t="s">
        <v>3122</v>
      </c>
      <c r="B114">
        <v>4950</v>
      </c>
      <c r="C114">
        <v>30800</v>
      </c>
      <c r="D114">
        <v>2590</v>
      </c>
      <c r="E114">
        <v>71300</v>
      </c>
      <c r="F114">
        <v>537</v>
      </c>
      <c r="G114">
        <v>32500</v>
      </c>
      <c r="H114">
        <v>541</v>
      </c>
      <c r="I114">
        <v>73899</v>
      </c>
      <c r="J114" s="1" t="s">
        <v>3010</v>
      </c>
      <c r="AT114">
        <f t="shared" si="39"/>
        <v>31360000</v>
      </c>
      <c r="AV114">
        <f t="shared" si="40"/>
        <v>582314.63892520231</v>
      </c>
    </row>
    <row r="115" spans="1:48" x14ac:dyDescent="0.25">
      <c r="A115" s="1" t="s">
        <v>3123</v>
      </c>
      <c r="B115">
        <v>4950</v>
      </c>
      <c r="C115">
        <v>28400</v>
      </c>
      <c r="D115">
        <v>2737</v>
      </c>
      <c r="E115">
        <v>74301</v>
      </c>
      <c r="F115">
        <v>543</v>
      </c>
      <c r="G115">
        <v>33001</v>
      </c>
      <c r="H115">
        <v>547</v>
      </c>
      <c r="I115">
        <v>54400</v>
      </c>
      <c r="J115" s="1" t="s">
        <v>3010</v>
      </c>
      <c r="AT115">
        <f t="shared" si="39"/>
        <v>31922500</v>
      </c>
      <c r="AV115">
        <f t="shared" si="40"/>
        <v>588562.7541614183</v>
      </c>
    </row>
    <row r="116" spans="1:48" x14ac:dyDescent="0.25">
      <c r="A116" s="1" t="s">
        <v>3124</v>
      </c>
      <c r="B116">
        <v>4950</v>
      </c>
      <c r="C116">
        <v>36599</v>
      </c>
      <c r="D116">
        <v>2479</v>
      </c>
      <c r="E116">
        <v>84100</v>
      </c>
      <c r="F116">
        <v>541</v>
      </c>
      <c r="G116">
        <v>36601</v>
      </c>
      <c r="H116">
        <v>536</v>
      </c>
      <c r="I116">
        <v>63999</v>
      </c>
      <c r="J116" s="1" t="s">
        <v>3010</v>
      </c>
      <c r="AT116">
        <f t="shared" si="39"/>
        <v>32490000</v>
      </c>
      <c r="AV116">
        <f t="shared" si="40"/>
        <v>594820.43161807011</v>
      </c>
    </row>
    <row r="117" spans="1:48" x14ac:dyDescent="0.25">
      <c r="A117" s="1" t="s">
        <v>3125</v>
      </c>
      <c r="B117">
        <v>4950</v>
      </c>
      <c r="C117">
        <v>33400</v>
      </c>
      <c r="D117">
        <v>2874</v>
      </c>
      <c r="E117">
        <v>93800</v>
      </c>
      <c r="F117">
        <v>543</v>
      </c>
      <c r="G117">
        <v>35700</v>
      </c>
      <c r="H117">
        <v>546</v>
      </c>
      <c r="I117">
        <v>64800</v>
      </c>
      <c r="J117" s="1" t="s">
        <v>3010</v>
      </c>
      <c r="AT117">
        <f t="shared" si="39"/>
        <v>33062500</v>
      </c>
      <c r="AV117">
        <f t="shared" si="40"/>
        <v>601087.58814330969</v>
      </c>
    </row>
    <row r="118" spans="1:48" x14ac:dyDescent="0.25">
      <c r="A118" s="1" t="s">
        <v>3126</v>
      </c>
      <c r="B118">
        <v>4950</v>
      </c>
      <c r="C118">
        <v>32801</v>
      </c>
      <c r="D118">
        <v>2783</v>
      </c>
      <c r="E118">
        <v>93900</v>
      </c>
      <c r="F118">
        <v>553</v>
      </c>
      <c r="G118">
        <v>35800</v>
      </c>
      <c r="H118">
        <v>552</v>
      </c>
      <c r="I118">
        <v>62000</v>
      </c>
      <c r="J118" s="1" t="s">
        <v>3010</v>
      </c>
      <c r="AT118">
        <f t="shared" si="39"/>
        <v>33640000</v>
      </c>
      <c r="AV118">
        <f t="shared" si="40"/>
        <v>607364.14201899536</v>
      </c>
    </row>
    <row r="119" spans="1:48" x14ac:dyDescent="0.25">
      <c r="A119" s="1" t="s">
        <v>3127</v>
      </c>
      <c r="B119">
        <v>4950</v>
      </c>
      <c r="C119">
        <v>32900</v>
      </c>
      <c r="D119">
        <v>2725</v>
      </c>
      <c r="E119">
        <v>88900</v>
      </c>
      <c r="F119">
        <v>537</v>
      </c>
      <c r="G119">
        <v>36300</v>
      </c>
      <c r="H119">
        <v>540</v>
      </c>
      <c r="I119">
        <v>59000</v>
      </c>
      <c r="J119" s="1" t="s">
        <v>3010</v>
      </c>
      <c r="AT119">
        <f t="shared" si="39"/>
        <v>34222500</v>
      </c>
      <c r="AV119">
        <f t="shared" si="40"/>
        <v>613650.01292392821</v>
      </c>
    </row>
    <row r="120" spans="1:48" x14ac:dyDescent="0.25">
      <c r="A120" s="1" t="s">
        <v>3128</v>
      </c>
      <c r="B120">
        <v>4950</v>
      </c>
      <c r="C120">
        <v>31200</v>
      </c>
      <c r="D120">
        <v>2726</v>
      </c>
      <c r="E120">
        <v>88100</v>
      </c>
      <c r="F120">
        <v>538</v>
      </c>
      <c r="G120">
        <v>39500</v>
      </c>
      <c r="H120">
        <v>566</v>
      </c>
      <c r="I120">
        <v>64101</v>
      </c>
      <c r="J120" s="1" t="s">
        <v>3010</v>
      </c>
      <c r="AT120">
        <f t="shared" si="39"/>
        <v>34810000</v>
      </c>
      <c r="AV120">
        <f t="shared" si="40"/>
        <v>619945.12189833494</v>
      </c>
    </row>
    <row r="121" spans="1:48" x14ac:dyDescent="0.25">
      <c r="A121" s="1" t="s">
        <v>3129</v>
      </c>
      <c r="B121">
        <v>4950</v>
      </c>
      <c r="C121">
        <v>33000</v>
      </c>
      <c r="D121">
        <v>2401</v>
      </c>
      <c r="E121">
        <v>79499</v>
      </c>
      <c r="F121">
        <v>539</v>
      </c>
      <c r="G121">
        <v>41600</v>
      </c>
      <c r="H121">
        <v>539</v>
      </c>
      <c r="I121">
        <v>61701</v>
      </c>
      <c r="J121" s="1" t="s">
        <v>3010</v>
      </c>
      <c r="AT121">
        <f t="shared" si="39"/>
        <v>35402500</v>
      </c>
      <c r="AV121">
        <f t="shared" si="40"/>
        <v>626249.39130954456</v>
      </c>
    </row>
    <row r="122" spans="1:48" x14ac:dyDescent="0.25">
      <c r="A122" s="1" t="s">
        <v>3130</v>
      </c>
      <c r="B122">
        <v>4950</v>
      </c>
      <c r="C122">
        <v>32900</v>
      </c>
      <c r="D122">
        <v>2572</v>
      </c>
      <c r="E122">
        <v>85499</v>
      </c>
      <c r="F122">
        <v>541</v>
      </c>
      <c r="G122">
        <v>38499</v>
      </c>
      <c r="H122">
        <v>526</v>
      </c>
      <c r="I122">
        <v>61700</v>
      </c>
      <c r="J122" s="1" t="s">
        <v>3010</v>
      </c>
      <c r="AT122">
        <f t="shared" si="39"/>
        <v>36000000</v>
      </c>
      <c r="AV122">
        <f t="shared" si="40"/>
        <v>632562.74481880921</v>
      </c>
    </row>
    <row r="123" spans="1:48" x14ac:dyDescent="0.25">
      <c r="A123" s="1" t="s">
        <v>3131</v>
      </c>
      <c r="B123">
        <v>4950</v>
      </c>
      <c r="C123">
        <v>34000</v>
      </c>
      <c r="D123">
        <v>2549</v>
      </c>
      <c r="E123">
        <v>83900</v>
      </c>
      <c r="F123">
        <v>528</v>
      </c>
      <c r="G123">
        <v>39399</v>
      </c>
      <c r="H123">
        <v>549</v>
      </c>
      <c r="I123">
        <v>57700</v>
      </c>
      <c r="J123" s="1" t="s">
        <v>3010</v>
      </c>
      <c r="AT123">
        <f t="shared" si="39"/>
        <v>36602500</v>
      </c>
      <c r="AV123">
        <f t="shared" si="40"/>
        <v>638885.10734922148</v>
      </c>
    </row>
    <row r="124" spans="1:48" x14ac:dyDescent="0.25">
      <c r="A124" s="1" t="s">
        <v>3132</v>
      </c>
      <c r="B124">
        <v>4950</v>
      </c>
      <c r="C124">
        <v>30899</v>
      </c>
      <c r="D124">
        <v>2453</v>
      </c>
      <c r="E124">
        <v>103701</v>
      </c>
      <c r="F124">
        <v>538</v>
      </c>
      <c r="G124">
        <v>39299</v>
      </c>
      <c r="H124">
        <v>534</v>
      </c>
      <c r="I124">
        <v>53500</v>
      </c>
      <c r="J124" s="1" t="s">
        <v>3010</v>
      </c>
      <c r="AT124">
        <f t="shared" si="39"/>
        <v>37210000</v>
      </c>
      <c r="AV124">
        <f t="shared" si="40"/>
        <v>645216.40505468531</v>
      </c>
    </row>
    <row r="125" spans="1:48" x14ac:dyDescent="0.25">
      <c r="A125" s="1" t="s">
        <v>3133</v>
      </c>
      <c r="B125">
        <v>4950</v>
      </c>
      <c r="C125">
        <v>33500</v>
      </c>
      <c r="D125">
        <v>2565</v>
      </c>
      <c r="E125">
        <v>83900</v>
      </c>
      <c r="F125">
        <v>545</v>
      </c>
      <c r="G125">
        <v>39800</v>
      </c>
      <c r="H125">
        <v>535</v>
      </c>
      <c r="I125">
        <v>57800</v>
      </c>
      <c r="J125" s="1" t="s">
        <v>3010</v>
      </c>
      <c r="AT125">
        <f t="shared" si="39"/>
        <v>37822500</v>
      </c>
      <c r="AV125">
        <f t="shared" si="40"/>
        <v>651556.56528989412</v>
      </c>
    </row>
    <row r="126" spans="1:48" x14ac:dyDescent="0.25">
      <c r="A126" s="1" t="s">
        <v>3134</v>
      </c>
      <c r="B126">
        <v>4950</v>
      </c>
      <c r="C126">
        <v>30600</v>
      </c>
      <c r="D126">
        <v>2518</v>
      </c>
      <c r="E126">
        <v>83100</v>
      </c>
      <c r="F126">
        <v>545</v>
      </c>
      <c r="G126">
        <v>36500</v>
      </c>
      <c r="H126">
        <v>532</v>
      </c>
      <c r="I126">
        <v>52400</v>
      </c>
      <c r="J126" s="1" t="s">
        <v>3010</v>
      </c>
      <c r="AT126">
        <f t="shared" si="39"/>
        <v>38440000</v>
      </c>
      <c r="AV126">
        <f t="shared" si="40"/>
        <v>657905.51658127771</v>
      </c>
    </row>
    <row r="127" spans="1:48" x14ac:dyDescent="0.25">
      <c r="A127" s="1" t="s">
        <v>3135</v>
      </c>
      <c r="B127">
        <v>4950</v>
      </c>
      <c r="C127">
        <v>31900</v>
      </c>
      <c r="D127">
        <v>2549</v>
      </c>
      <c r="E127">
        <v>87401</v>
      </c>
      <c r="F127">
        <v>544</v>
      </c>
      <c r="G127">
        <v>37900</v>
      </c>
      <c r="H127">
        <v>527</v>
      </c>
      <c r="I127">
        <v>63799</v>
      </c>
      <c r="J127" s="1" t="s">
        <v>3010</v>
      </c>
      <c r="AT127">
        <f t="shared" si="39"/>
        <v>39062500</v>
      </c>
      <c r="AV127">
        <f t="shared" si="40"/>
        <v>664263.18859888054</v>
      </c>
    </row>
    <row r="128" spans="1:48" x14ac:dyDescent="0.25">
      <c r="A128" s="1" t="s">
        <v>3136</v>
      </c>
      <c r="B128">
        <v>4950</v>
      </c>
      <c r="C128">
        <v>34600</v>
      </c>
      <c r="D128">
        <v>2827</v>
      </c>
      <c r="E128">
        <v>94800</v>
      </c>
      <c r="F128">
        <v>549</v>
      </c>
      <c r="G128">
        <v>41200</v>
      </c>
      <c r="H128">
        <v>548</v>
      </c>
      <c r="I128">
        <v>91500</v>
      </c>
      <c r="J128" s="1" t="s">
        <v>3010</v>
      </c>
      <c r="AT128">
        <f t="shared" si="39"/>
        <v>39690000</v>
      </c>
      <c r="AV128">
        <f t="shared" si="40"/>
        <v>670629.51212913042</v>
      </c>
    </row>
    <row r="129" spans="1:48" x14ac:dyDescent="0.25">
      <c r="A129" s="1" t="s">
        <v>3137</v>
      </c>
      <c r="B129">
        <v>4950</v>
      </c>
      <c r="C129">
        <v>34200</v>
      </c>
      <c r="D129">
        <v>2906</v>
      </c>
      <c r="E129">
        <v>99400</v>
      </c>
      <c r="F129">
        <v>537</v>
      </c>
      <c r="G129">
        <v>38800</v>
      </c>
      <c r="H129">
        <v>539</v>
      </c>
      <c r="I129">
        <v>55800</v>
      </c>
      <c r="J129" s="1" t="s">
        <v>3010</v>
      </c>
      <c r="AT129">
        <f t="shared" si="39"/>
        <v>40322500</v>
      </c>
      <c r="AV129">
        <f t="shared" si="40"/>
        <v>677004.41904846719</v>
      </c>
    </row>
    <row r="130" spans="1:48" x14ac:dyDescent="0.25">
      <c r="A130" s="1" t="s">
        <v>3138</v>
      </c>
      <c r="B130">
        <v>4950</v>
      </c>
      <c r="C130">
        <v>33901</v>
      </c>
      <c r="D130">
        <v>2569</v>
      </c>
      <c r="E130">
        <v>90199</v>
      </c>
      <c r="F130">
        <v>531</v>
      </c>
      <c r="G130">
        <v>35499</v>
      </c>
      <c r="H130">
        <v>529</v>
      </c>
      <c r="I130">
        <v>57300</v>
      </c>
      <c r="J130" s="1" t="s">
        <v>3010</v>
      </c>
      <c r="AT130">
        <f t="shared" si="39"/>
        <v>40960000</v>
      </c>
      <c r="AV130">
        <f t="shared" si="40"/>
        <v>683387.84229779383</v>
      </c>
    </row>
    <row r="131" spans="1:48" x14ac:dyDescent="0.25">
      <c r="A131" s="1" t="s">
        <v>3139</v>
      </c>
      <c r="B131">
        <v>4950</v>
      </c>
      <c r="C131">
        <v>31600</v>
      </c>
      <c r="D131">
        <v>2334</v>
      </c>
      <c r="E131">
        <v>81000</v>
      </c>
      <c r="F131">
        <v>550</v>
      </c>
      <c r="G131">
        <v>35999</v>
      </c>
      <c r="H131">
        <v>536</v>
      </c>
      <c r="I131">
        <v>89099</v>
      </c>
      <c r="J131" s="1" t="s">
        <v>3010</v>
      </c>
      <c r="AT131">
        <f t="shared" ref="AT131:AT194" si="41">POWER((ROW()-2)*50,2)</f>
        <v>41602500</v>
      </c>
      <c r="AV131">
        <f t="shared" ref="AV131:AV194" si="42">(ROW()-1)*50*(LOG(ROW()-1)*50.2)</f>
        <v>689779.71585772093</v>
      </c>
    </row>
    <row r="132" spans="1:48" x14ac:dyDescent="0.25">
      <c r="A132" s="1" t="s">
        <v>3140</v>
      </c>
      <c r="B132">
        <v>4950</v>
      </c>
      <c r="C132">
        <v>31900</v>
      </c>
      <c r="D132">
        <v>2855</v>
      </c>
      <c r="E132">
        <v>96299</v>
      </c>
      <c r="F132">
        <v>545</v>
      </c>
      <c r="G132">
        <v>41700</v>
      </c>
      <c r="H132">
        <v>535</v>
      </c>
      <c r="I132">
        <v>52900</v>
      </c>
      <c r="J132" s="1" t="s">
        <v>3010</v>
      </c>
      <c r="AT132">
        <f t="shared" si="41"/>
        <v>42250000</v>
      </c>
      <c r="AV132">
        <f t="shared" si="42"/>
        <v>696179.97472457192</v>
      </c>
    </row>
    <row r="133" spans="1:48" x14ac:dyDescent="0.25">
      <c r="A133" s="1" t="s">
        <v>3141</v>
      </c>
      <c r="B133">
        <v>4950</v>
      </c>
      <c r="C133">
        <v>31401</v>
      </c>
      <c r="D133">
        <v>2595</v>
      </c>
      <c r="E133">
        <v>88699</v>
      </c>
      <c r="F133">
        <v>545</v>
      </c>
      <c r="G133">
        <v>35800</v>
      </c>
      <c r="H133">
        <v>530</v>
      </c>
      <c r="I133">
        <v>54100</v>
      </c>
      <c r="J133" s="1" t="s">
        <v>3010</v>
      </c>
      <c r="AT133">
        <f t="shared" si="41"/>
        <v>42902500</v>
      </c>
      <c r="AV133">
        <f t="shared" si="42"/>
        <v>702588.55488712224</v>
      </c>
    </row>
    <row r="134" spans="1:48" x14ac:dyDescent="0.25">
      <c r="A134" s="1" t="s">
        <v>3142</v>
      </c>
      <c r="B134">
        <v>4950</v>
      </c>
      <c r="C134">
        <v>32400</v>
      </c>
      <c r="D134">
        <v>2395</v>
      </c>
      <c r="E134">
        <v>81801</v>
      </c>
      <c r="F134">
        <v>545</v>
      </c>
      <c r="G134">
        <v>35500</v>
      </c>
      <c r="H134">
        <v>540</v>
      </c>
      <c r="I134">
        <v>56000</v>
      </c>
      <c r="J134" s="1" t="s">
        <v>3010</v>
      </c>
      <c r="AT134">
        <f t="shared" si="41"/>
        <v>43560000</v>
      </c>
      <c r="AV134">
        <f t="shared" si="42"/>
        <v>709005.39330404229</v>
      </c>
    </row>
    <row r="135" spans="1:48" x14ac:dyDescent="0.25">
      <c r="A135" s="1" t="s">
        <v>3143</v>
      </c>
      <c r="B135">
        <v>4950</v>
      </c>
      <c r="C135">
        <v>31601</v>
      </c>
      <c r="D135">
        <v>2397</v>
      </c>
      <c r="E135">
        <v>78900</v>
      </c>
      <c r="F135">
        <v>546</v>
      </c>
      <c r="G135">
        <v>41700</v>
      </c>
      <c r="H135">
        <v>559</v>
      </c>
      <c r="I135">
        <v>57100</v>
      </c>
      <c r="J135" s="1" t="s">
        <v>3010</v>
      </c>
      <c r="AT135">
        <f t="shared" si="41"/>
        <v>44222500</v>
      </c>
      <c r="AV135">
        <f t="shared" si="42"/>
        <v>715430.42788201943</v>
      </c>
    </row>
    <row r="136" spans="1:48" x14ac:dyDescent="0.25">
      <c r="A136" s="1" t="s">
        <v>3144</v>
      </c>
      <c r="B136">
        <v>4950</v>
      </c>
      <c r="C136">
        <v>32500</v>
      </c>
      <c r="D136">
        <v>2672</v>
      </c>
      <c r="E136">
        <v>305800</v>
      </c>
      <c r="F136">
        <v>544</v>
      </c>
      <c r="G136">
        <v>37300</v>
      </c>
      <c r="H136">
        <v>543</v>
      </c>
      <c r="I136">
        <v>58100</v>
      </c>
      <c r="J136" s="1" t="s">
        <v>3010</v>
      </c>
      <c r="AT136">
        <f t="shared" si="41"/>
        <v>44890000</v>
      </c>
      <c r="AV136">
        <f t="shared" si="42"/>
        <v>721863.59745453286</v>
      </c>
    </row>
    <row r="137" spans="1:48" x14ac:dyDescent="0.25">
      <c r="A137" s="1" t="s">
        <v>3145</v>
      </c>
      <c r="B137">
        <v>4950</v>
      </c>
      <c r="C137">
        <v>32500</v>
      </c>
      <c r="D137">
        <v>2492</v>
      </c>
      <c r="E137">
        <v>84900</v>
      </c>
      <c r="F137">
        <v>539</v>
      </c>
      <c r="G137">
        <v>38901</v>
      </c>
      <c r="H137">
        <v>548</v>
      </c>
      <c r="I137">
        <v>59100</v>
      </c>
      <c r="J137" s="1" t="s">
        <v>3010</v>
      </c>
      <c r="AT137">
        <f t="shared" si="41"/>
        <v>45562500</v>
      </c>
      <c r="AV137">
        <f t="shared" si="42"/>
        <v>728304.8417612575</v>
      </c>
    </row>
    <row r="138" spans="1:48" x14ac:dyDescent="0.25">
      <c r="A138" s="1" t="s">
        <v>3146</v>
      </c>
      <c r="B138">
        <v>4950</v>
      </c>
      <c r="C138">
        <v>31100</v>
      </c>
      <c r="D138">
        <v>2686</v>
      </c>
      <c r="E138">
        <v>91301</v>
      </c>
      <c r="F138">
        <v>535</v>
      </c>
      <c r="G138">
        <v>35600</v>
      </c>
      <c r="H138">
        <v>550</v>
      </c>
      <c r="I138">
        <v>54400</v>
      </c>
      <c r="J138" s="1" t="s">
        <v>3010</v>
      </c>
      <c r="AT138">
        <f t="shared" si="41"/>
        <v>46240000</v>
      </c>
      <c r="AV138">
        <f t="shared" si="42"/>
        <v>734754.1014280736</v>
      </c>
    </row>
    <row r="139" spans="1:48" x14ac:dyDescent="0.25">
      <c r="A139" s="1" t="s">
        <v>3147</v>
      </c>
      <c r="B139">
        <v>4950</v>
      </c>
      <c r="C139">
        <v>29499</v>
      </c>
      <c r="D139">
        <v>2205</v>
      </c>
      <c r="E139">
        <v>121501</v>
      </c>
      <c r="F139">
        <v>543</v>
      </c>
      <c r="G139">
        <v>37801</v>
      </c>
      <c r="H139">
        <v>536</v>
      </c>
      <c r="I139">
        <v>87300</v>
      </c>
      <c r="J139" s="1" t="s">
        <v>3010</v>
      </c>
      <c r="AT139">
        <f t="shared" si="41"/>
        <v>46922500</v>
      </c>
      <c r="AV139">
        <f t="shared" si="42"/>
        <v>741211.31794766034</v>
      </c>
    </row>
    <row r="140" spans="1:48" x14ac:dyDescent="0.25">
      <c r="A140" s="1" t="s">
        <v>3148</v>
      </c>
      <c r="B140">
        <v>4950</v>
      </c>
      <c r="C140">
        <v>32999</v>
      </c>
      <c r="D140">
        <v>2732</v>
      </c>
      <c r="E140">
        <v>97500</v>
      </c>
      <c r="F140">
        <v>547</v>
      </c>
      <c r="G140">
        <v>36600</v>
      </c>
      <c r="H140">
        <v>538</v>
      </c>
      <c r="I140">
        <v>74800</v>
      </c>
      <c r="J140" s="1" t="s">
        <v>3010</v>
      </c>
      <c r="AT140">
        <f t="shared" si="41"/>
        <v>47610000</v>
      </c>
      <c r="AV140">
        <f t="shared" si="42"/>
        <v>747676.43366065121</v>
      </c>
    </row>
    <row r="141" spans="1:48" x14ac:dyDescent="0.25">
      <c r="A141" s="1" t="s">
        <v>3149</v>
      </c>
      <c r="B141">
        <v>4950</v>
      </c>
      <c r="C141">
        <v>39500</v>
      </c>
      <c r="D141">
        <v>2457</v>
      </c>
      <c r="E141">
        <v>86500</v>
      </c>
      <c r="F141">
        <v>552</v>
      </c>
      <c r="G141">
        <v>45301</v>
      </c>
      <c r="H141">
        <v>575</v>
      </c>
      <c r="I141">
        <v>76600</v>
      </c>
      <c r="J141" s="1" t="s">
        <v>3010</v>
      </c>
      <c r="AT141">
        <f t="shared" si="41"/>
        <v>48302500</v>
      </c>
      <c r="AV141">
        <f t="shared" si="42"/>
        <v>754149.39173733292</v>
      </c>
    </row>
    <row r="142" spans="1:48" x14ac:dyDescent="0.25">
      <c r="A142" s="1" t="s">
        <v>3150</v>
      </c>
      <c r="B142">
        <v>4950</v>
      </c>
      <c r="C142">
        <v>31101</v>
      </c>
      <c r="D142">
        <v>2565</v>
      </c>
      <c r="E142">
        <v>89500</v>
      </c>
      <c r="F142">
        <v>546</v>
      </c>
      <c r="G142">
        <v>39099</v>
      </c>
      <c r="H142">
        <v>543</v>
      </c>
      <c r="I142">
        <v>53200</v>
      </c>
      <c r="J142" s="1" t="s">
        <v>3010</v>
      </c>
      <c r="AT142">
        <f t="shared" si="41"/>
        <v>49000000</v>
      </c>
      <c r="AV142">
        <f t="shared" si="42"/>
        <v>760630.13615986553</v>
      </c>
    </row>
    <row r="143" spans="1:48" x14ac:dyDescent="0.25">
      <c r="A143" s="1" t="s">
        <v>3151</v>
      </c>
      <c r="B143">
        <v>4950</v>
      </c>
      <c r="C143">
        <v>32201</v>
      </c>
      <c r="D143">
        <v>2805</v>
      </c>
      <c r="E143">
        <v>306700</v>
      </c>
      <c r="F143">
        <v>542</v>
      </c>
      <c r="G143">
        <v>38199</v>
      </c>
      <c r="H143">
        <v>565</v>
      </c>
      <c r="I143">
        <v>62001</v>
      </c>
      <c r="J143" s="1" t="s">
        <v>3010</v>
      </c>
      <c r="AT143">
        <f t="shared" si="41"/>
        <v>49702500</v>
      </c>
      <c r="AV143">
        <f t="shared" si="42"/>
        <v>767118.61170500889</v>
      </c>
    </row>
    <row r="144" spans="1:48" x14ac:dyDescent="0.25">
      <c r="A144" s="1" t="s">
        <v>3152</v>
      </c>
      <c r="B144">
        <v>4950</v>
      </c>
      <c r="C144">
        <v>31600</v>
      </c>
      <c r="D144">
        <v>2700</v>
      </c>
      <c r="E144">
        <v>87200</v>
      </c>
      <c r="F144">
        <v>544</v>
      </c>
      <c r="G144">
        <v>36799</v>
      </c>
      <c r="H144">
        <v>527</v>
      </c>
      <c r="I144">
        <v>47600</v>
      </c>
      <c r="J144" s="1" t="s">
        <v>3010</v>
      </c>
      <c r="AT144">
        <f t="shared" si="41"/>
        <v>50410000</v>
      </c>
      <c r="AV144">
        <f t="shared" si="42"/>
        <v>773614.76392733469</v>
      </c>
    </row>
    <row r="145" spans="1:48" x14ac:dyDescent="0.25">
      <c r="A145" s="1" t="s">
        <v>3153</v>
      </c>
      <c r="B145">
        <v>4950</v>
      </c>
      <c r="C145">
        <v>34200</v>
      </c>
      <c r="D145">
        <v>2905</v>
      </c>
      <c r="E145">
        <v>9400</v>
      </c>
      <c r="F145">
        <v>555</v>
      </c>
      <c r="G145">
        <v>38600</v>
      </c>
      <c r="H145">
        <v>552</v>
      </c>
      <c r="I145">
        <v>50100</v>
      </c>
      <c r="J145" s="1" t="s">
        <v>3010</v>
      </c>
      <c r="AT145">
        <f t="shared" si="41"/>
        <v>51122500</v>
      </c>
      <c r="AV145">
        <f t="shared" si="42"/>
        <v>780118.53914290713</v>
      </c>
    </row>
    <row r="146" spans="1:48" x14ac:dyDescent="0.25">
      <c r="A146" s="1" t="s">
        <v>3154</v>
      </c>
      <c r="B146">
        <v>4950</v>
      </c>
      <c r="C146">
        <v>32600</v>
      </c>
      <c r="D146">
        <v>2732</v>
      </c>
      <c r="E146">
        <v>9300</v>
      </c>
      <c r="F146">
        <v>539</v>
      </c>
      <c r="G146">
        <v>37000</v>
      </c>
      <c r="H146">
        <v>555</v>
      </c>
      <c r="I146">
        <v>54899</v>
      </c>
      <c r="J146" s="1" t="s">
        <v>3010</v>
      </c>
      <c r="AT146">
        <f t="shared" si="41"/>
        <v>51840000</v>
      </c>
      <c r="AV146">
        <f t="shared" si="42"/>
        <v>786629.88441341917</v>
      </c>
    </row>
    <row r="147" spans="1:48" x14ac:dyDescent="0.25">
      <c r="A147" s="1" t="s">
        <v>3155</v>
      </c>
      <c r="B147">
        <v>4950</v>
      </c>
      <c r="C147">
        <v>32500</v>
      </c>
      <c r="D147">
        <v>2714</v>
      </c>
      <c r="E147">
        <v>8900</v>
      </c>
      <c r="F147">
        <v>547</v>
      </c>
      <c r="G147">
        <v>36500</v>
      </c>
      <c r="H147">
        <v>516</v>
      </c>
      <c r="I147">
        <v>53700</v>
      </c>
      <c r="J147" s="1" t="s">
        <v>3010</v>
      </c>
      <c r="AT147">
        <f t="shared" si="41"/>
        <v>52562500</v>
      </c>
      <c r="AV147">
        <f t="shared" si="42"/>
        <v>793148.7475307649</v>
      </c>
    </row>
    <row r="148" spans="1:48" x14ac:dyDescent="0.25">
      <c r="A148" s="1" t="s">
        <v>3156</v>
      </c>
      <c r="B148">
        <v>4950</v>
      </c>
      <c r="C148">
        <v>34100</v>
      </c>
      <c r="D148">
        <v>2207</v>
      </c>
      <c r="E148">
        <v>7900</v>
      </c>
      <c r="F148">
        <v>543</v>
      </c>
      <c r="G148">
        <v>39500</v>
      </c>
      <c r="H148">
        <v>530</v>
      </c>
      <c r="I148">
        <v>47700</v>
      </c>
      <c r="J148" s="1" t="s">
        <v>3010</v>
      </c>
      <c r="AT148">
        <f t="shared" si="41"/>
        <v>53290000</v>
      </c>
      <c r="AV148">
        <f t="shared" si="42"/>
        <v>799675.07700203452</v>
      </c>
    </row>
    <row r="149" spans="1:48" x14ac:dyDescent="0.25">
      <c r="A149" s="1" t="s">
        <v>3157</v>
      </c>
      <c r="B149">
        <v>4950</v>
      </c>
      <c r="C149">
        <v>31501</v>
      </c>
      <c r="D149">
        <v>2611</v>
      </c>
      <c r="E149">
        <v>8799</v>
      </c>
      <c r="F149">
        <v>543</v>
      </c>
      <c r="G149">
        <v>38300</v>
      </c>
      <c r="H149">
        <v>540</v>
      </c>
      <c r="I149">
        <v>52901</v>
      </c>
      <c r="J149" s="1" t="s">
        <v>3010</v>
      </c>
      <c r="AT149">
        <f t="shared" si="41"/>
        <v>54022500</v>
      </c>
      <c r="AV149">
        <f t="shared" si="42"/>
        <v>806208.82203491894</v>
      </c>
    </row>
    <row r="150" spans="1:48" x14ac:dyDescent="0.25">
      <c r="A150" s="1" t="s">
        <v>3158</v>
      </c>
      <c r="B150">
        <v>4950</v>
      </c>
      <c r="C150">
        <v>30601</v>
      </c>
      <c r="D150">
        <v>2619</v>
      </c>
      <c r="E150">
        <v>8700</v>
      </c>
      <c r="F150">
        <v>546</v>
      </c>
      <c r="G150">
        <v>35800</v>
      </c>
      <c r="H150">
        <v>532</v>
      </c>
      <c r="I150">
        <v>54300</v>
      </c>
      <c r="J150" s="1" t="s">
        <v>3010</v>
      </c>
      <c r="AT150">
        <f t="shared" si="41"/>
        <v>54760000</v>
      </c>
      <c r="AV150">
        <f t="shared" si="42"/>
        <v>812749.93252350646</v>
      </c>
    </row>
    <row r="151" spans="1:48" x14ac:dyDescent="0.25">
      <c r="A151" s="1" t="s">
        <v>3159</v>
      </c>
      <c r="B151">
        <v>4950</v>
      </c>
      <c r="C151">
        <v>30000</v>
      </c>
      <c r="D151">
        <v>2425</v>
      </c>
      <c r="E151">
        <v>8101</v>
      </c>
      <c r="F151">
        <v>544</v>
      </c>
      <c r="G151">
        <v>36100</v>
      </c>
      <c r="H151">
        <v>562</v>
      </c>
      <c r="I151">
        <v>57701</v>
      </c>
      <c r="J151" s="1" t="s">
        <v>3010</v>
      </c>
      <c r="AT151">
        <f t="shared" si="41"/>
        <v>55502500</v>
      </c>
      <c r="AV151">
        <f t="shared" si="42"/>
        <v>819298.359034464</v>
      </c>
    </row>
    <row r="152" spans="1:48" x14ac:dyDescent="0.25">
      <c r="A152" s="1" t="s">
        <v>3160</v>
      </c>
      <c r="B152">
        <v>4950</v>
      </c>
      <c r="C152">
        <v>37001</v>
      </c>
      <c r="D152">
        <v>2679</v>
      </c>
      <c r="E152">
        <v>10099</v>
      </c>
      <c r="F152">
        <v>544</v>
      </c>
      <c r="G152">
        <v>48600</v>
      </c>
      <c r="H152">
        <v>549</v>
      </c>
      <c r="I152">
        <v>63200</v>
      </c>
      <c r="J152" s="1" t="s">
        <v>3010</v>
      </c>
      <c r="AT152">
        <f t="shared" si="41"/>
        <v>56250000</v>
      </c>
      <c r="AV152">
        <f t="shared" si="42"/>
        <v>825854.05279358418</v>
      </c>
    </row>
    <row r="153" spans="1:48" x14ac:dyDescent="0.25">
      <c r="A153" s="1" t="s">
        <v>3161</v>
      </c>
      <c r="B153">
        <v>4950</v>
      </c>
      <c r="C153">
        <v>37800</v>
      </c>
      <c r="D153">
        <v>2807</v>
      </c>
      <c r="E153">
        <v>12001</v>
      </c>
      <c r="F153">
        <v>538</v>
      </c>
      <c r="G153">
        <v>42599</v>
      </c>
      <c r="H153">
        <v>546</v>
      </c>
      <c r="I153">
        <v>60900</v>
      </c>
      <c r="J153" s="1" t="s">
        <v>3010</v>
      </c>
      <c r="AT153">
        <f t="shared" si="41"/>
        <v>57002500</v>
      </c>
      <c r="AV153">
        <f t="shared" si="42"/>
        <v>832416.96567268961</v>
      </c>
    </row>
    <row r="154" spans="1:48" x14ac:dyDescent="0.25">
      <c r="A154" s="1" t="s">
        <v>3162</v>
      </c>
      <c r="B154">
        <v>4950</v>
      </c>
      <c r="C154">
        <v>33899</v>
      </c>
      <c r="D154">
        <v>2296</v>
      </c>
      <c r="E154">
        <v>9300</v>
      </c>
      <c r="F154">
        <v>539</v>
      </c>
      <c r="G154">
        <v>45801</v>
      </c>
      <c r="H154">
        <v>594</v>
      </c>
      <c r="I154">
        <v>59500</v>
      </c>
      <c r="J154" s="1" t="s">
        <v>3010</v>
      </c>
      <c r="AT154">
        <f t="shared" si="41"/>
        <v>57760000</v>
      </c>
      <c r="AV154">
        <f t="shared" si="42"/>
        <v>838987.05017688253</v>
      </c>
    </row>
    <row r="155" spans="1:48" x14ac:dyDescent="0.25">
      <c r="A155" s="1" t="s">
        <v>3163</v>
      </c>
      <c r="B155">
        <v>4950</v>
      </c>
      <c r="C155">
        <v>29599</v>
      </c>
      <c r="D155">
        <v>2730</v>
      </c>
      <c r="E155">
        <v>8599</v>
      </c>
      <c r="F155">
        <v>541</v>
      </c>
      <c r="G155">
        <v>43900</v>
      </c>
      <c r="H155">
        <v>539</v>
      </c>
      <c r="I155">
        <v>54501</v>
      </c>
      <c r="J155" s="1" t="s">
        <v>3010</v>
      </c>
      <c r="AT155">
        <f t="shared" si="41"/>
        <v>58522500</v>
      </c>
      <c r="AV155">
        <f t="shared" si="42"/>
        <v>845564.25943212642</v>
      </c>
    </row>
    <row r="156" spans="1:48" x14ac:dyDescent="0.25">
      <c r="A156" s="1" t="s">
        <v>3164</v>
      </c>
      <c r="B156">
        <v>4950</v>
      </c>
      <c r="C156">
        <v>36200</v>
      </c>
      <c r="D156">
        <v>2662</v>
      </c>
      <c r="E156">
        <v>9000</v>
      </c>
      <c r="F156">
        <v>542</v>
      </c>
      <c r="G156">
        <v>40499</v>
      </c>
      <c r="H156">
        <v>540</v>
      </c>
      <c r="I156">
        <v>56400</v>
      </c>
      <c r="J156" s="1" t="s">
        <v>3010</v>
      </c>
      <c r="AT156">
        <f t="shared" si="41"/>
        <v>59290000</v>
      </c>
      <c r="AV156">
        <f t="shared" si="42"/>
        <v>852148.54717315198</v>
      </c>
    </row>
    <row r="157" spans="1:48" x14ac:dyDescent="0.25">
      <c r="A157" s="1" t="s">
        <v>3165</v>
      </c>
      <c r="B157">
        <v>4950</v>
      </c>
      <c r="C157">
        <v>33701</v>
      </c>
      <c r="D157">
        <v>2554</v>
      </c>
      <c r="E157">
        <v>8599</v>
      </c>
      <c r="F157">
        <v>549</v>
      </c>
      <c r="G157">
        <v>37600</v>
      </c>
      <c r="H157">
        <v>544</v>
      </c>
      <c r="I157">
        <v>54600</v>
      </c>
      <c r="J157" s="1" t="s">
        <v>3010</v>
      </c>
      <c r="AT157">
        <f t="shared" si="41"/>
        <v>60062500</v>
      </c>
      <c r="AV157">
        <f t="shared" si="42"/>
        <v>858739.86773167306</v>
      </c>
    </row>
    <row r="158" spans="1:48" x14ac:dyDescent="0.25">
      <c r="A158" s="1" t="s">
        <v>3166</v>
      </c>
      <c r="B158">
        <v>4950</v>
      </c>
      <c r="C158">
        <v>33099</v>
      </c>
      <c r="D158">
        <v>2358</v>
      </c>
      <c r="E158">
        <v>8200</v>
      </c>
      <c r="F158">
        <v>541</v>
      </c>
      <c r="G158">
        <v>37601</v>
      </c>
      <c r="H158">
        <v>527</v>
      </c>
      <c r="I158">
        <v>50999</v>
      </c>
      <c r="J158" s="1" t="s">
        <v>3010</v>
      </c>
      <c r="AT158">
        <f t="shared" si="41"/>
        <v>60840000</v>
      </c>
      <c r="AV158">
        <f t="shared" si="42"/>
        <v>865338.1760249068</v>
      </c>
    </row>
    <row r="159" spans="1:48" x14ac:dyDescent="0.25">
      <c r="A159" s="1" t="s">
        <v>3167</v>
      </c>
      <c r="B159">
        <v>4950</v>
      </c>
      <c r="C159">
        <v>31099</v>
      </c>
      <c r="D159">
        <v>2569</v>
      </c>
      <c r="E159">
        <v>8499</v>
      </c>
      <c r="F159">
        <v>536</v>
      </c>
      <c r="G159">
        <v>38500</v>
      </c>
      <c r="H159">
        <v>553</v>
      </c>
      <c r="I159">
        <v>59900</v>
      </c>
      <c r="J159" s="1" t="s">
        <v>3010</v>
      </c>
      <c r="AT159">
        <f t="shared" si="41"/>
        <v>61622500</v>
      </c>
      <c r="AV159">
        <f t="shared" si="42"/>
        <v>871943.42754438496</v>
      </c>
    </row>
    <row r="160" spans="1:48" x14ac:dyDescent="0.25">
      <c r="A160" s="1" t="s">
        <v>3168</v>
      </c>
      <c r="B160">
        <v>4950</v>
      </c>
      <c r="C160">
        <v>30000</v>
      </c>
      <c r="D160">
        <v>2625</v>
      </c>
      <c r="E160">
        <v>8500</v>
      </c>
      <c r="F160">
        <v>539</v>
      </c>
      <c r="G160">
        <v>39700</v>
      </c>
      <c r="H160">
        <v>539</v>
      </c>
      <c r="I160">
        <v>56800</v>
      </c>
      <c r="J160" s="1" t="s">
        <v>3010</v>
      </c>
      <c r="AT160">
        <f t="shared" si="41"/>
        <v>62410000</v>
      </c>
      <c r="AV160">
        <f t="shared" si="42"/>
        <v>878555.57834504894</v>
      </c>
    </row>
    <row r="161" spans="1:48" x14ac:dyDescent="0.25">
      <c r="A161" s="1" t="s">
        <v>3169</v>
      </c>
      <c r="B161">
        <v>4950</v>
      </c>
      <c r="C161">
        <v>32400</v>
      </c>
      <c r="D161">
        <v>2565</v>
      </c>
      <c r="E161">
        <v>8400</v>
      </c>
      <c r="F161">
        <v>534</v>
      </c>
      <c r="G161">
        <v>36100</v>
      </c>
      <c r="H161">
        <v>532</v>
      </c>
      <c r="I161">
        <v>51701</v>
      </c>
      <c r="J161" s="1" t="s">
        <v>3010</v>
      </c>
      <c r="AT161">
        <f t="shared" si="41"/>
        <v>63202500</v>
      </c>
      <c r="AV161">
        <f t="shared" si="42"/>
        <v>885174.58503461932</v>
      </c>
    </row>
    <row r="162" spans="1:48" x14ac:dyDescent="0.25">
      <c r="A162" s="1" t="s">
        <v>3170</v>
      </c>
      <c r="B162">
        <v>4950</v>
      </c>
      <c r="C162">
        <v>31001</v>
      </c>
      <c r="D162">
        <v>2716</v>
      </c>
      <c r="E162">
        <v>8600</v>
      </c>
      <c r="F162">
        <v>539</v>
      </c>
      <c r="G162">
        <v>41700</v>
      </c>
      <c r="H162">
        <v>534</v>
      </c>
      <c r="I162">
        <v>51700</v>
      </c>
      <c r="J162" s="1" t="s">
        <v>3010</v>
      </c>
      <c r="AT162">
        <f t="shared" si="41"/>
        <v>64000000</v>
      </c>
      <c r="AV162">
        <f t="shared" si="42"/>
        <v>891800.40476323082</v>
      </c>
    </row>
    <row r="163" spans="1:48" x14ac:dyDescent="0.25">
      <c r="A163" s="1" t="s">
        <v>3171</v>
      </c>
      <c r="B163">
        <v>4950</v>
      </c>
      <c r="C163">
        <v>35700</v>
      </c>
      <c r="D163">
        <v>2759</v>
      </c>
      <c r="E163">
        <v>8800</v>
      </c>
      <c r="F163">
        <v>543</v>
      </c>
      <c r="G163">
        <v>35800</v>
      </c>
      <c r="H163">
        <v>531</v>
      </c>
      <c r="I163">
        <v>53999</v>
      </c>
      <c r="J163" s="1" t="s">
        <v>3010</v>
      </c>
      <c r="AT163">
        <f t="shared" si="41"/>
        <v>64802500</v>
      </c>
      <c r="AV163">
        <f t="shared" si="42"/>
        <v>898432.99521332455</v>
      </c>
    </row>
    <row r="164" spans="1:48" x14ac:dyDescent="0.25">
      <c r="A164" s="1" t="s">
        <v>3172</v>
      </c>
      <c r="B164">
        <v>4950</v>
      </c>
      <c r="C164">
        <v>30800</v>
      </c>
      <c r="D164">
        <v>2600</v>
      </c>
      <c r="E164">
        <v>8601</v>
      </c>
      <c r="F164">
        <v>546</v>
      </c>
      <c r="G164">
        <v>35900</v>
      </c>
      <c r="H164">
        <v>528</v>
      </c>
      <c r="I164">
        <v>48700</v>
      </c>
      <c r="J164" s="1" t="s">
        <v>3010</v>
      </c>
      <c r="AT164">
        <f t="shared" si="41"/>
        <v>65610000</v>
      </c>
      <c r="AV164">
        <f t="shared" si="42"/>
        <v>905072.31458979123</v>
      </c>
    </row>
    <row r="165" spans="1:48" x14ac:dyDescent="0.25">
      <c r="A165" s="1" t="s">
        <v>3173</v>
      </c>
      <c r="B165">
        <v>4950</v>
      </c>
      <c r="C165">
        <v>35299</v>
      </c>
      <c r="D165">
        <v>2691</v>
      </c>
      <c r="E165">
        <v>8600</v>
      </c>
      <c r="F165">
        <v>545</v>
      </c>
      <c r="G165">
        <v>35600</v>
      </c>
      <c r="H165">
        <v>531</v>
      </c>
      <c r="I165">
        <v>55799</v>
      </c>
      <c r="J165" s="1" t="s">
        <v>3010</v>
      </c>
      <c r="AT165">
        <f t="shared" si="41"/>
        <v>66422500</v>
      </c>
      <c r="AV165">
        <f t="shared" si="42"/>
        <v>911718.32161035435</v>
      </c>
    </row>
    <row r="166" spans="1:48" x14ac:dyDescent="0.25">
      <c r="A166" s="1" t="s">
        <v>3174</v>
      </c>
      <c r="B166">
        <v>4950</v>
      </c>
      <c r="C166">
        <v>34100</v>
      </c>
      <c r="D166">
        <v>2568</v>
      </c>
      <c r="E166">
        <v>8300</v>
      </c>
      <c r="F166">
        <v>532</v>
      </c>
      <c r="G166">
        <v>40200</v>
      </c>
      <c r="H166">
        <v>544</v>
      </c>
      <c r="I166">
        <v>47000</v>
      </c>
      <c r="J166" s="1" t="s">
        <v>3010</v>
      </c>
      <c r="AT166">
        <f t="shared" si="41"/>
        <v>67240000</v>
      </c>
      <c r="AV166">
        <f t="shared" si="42"/>
        <v>918370.97549618944</v>
      </c>
    </row>
    <row r="167" spans="1:48" x14ac:dyDescent="0.25">
      <c r="A167" s="1" t="s">
        <v>3175</v>
      </c>
      <c r="B167">
        <v>4950</v>
      </c>
      <c r="C167">
        <v>31600</v>
      </c>
      <c r="D167">
        <v>2557</v>
      </c>
      <c r="E167">
        <v>8300</v>
      </c>
      <c r="F167">
        <v>539</v>
      </c>
      <c r="G167">
        <v>37300</v>
      </c>
      <c r="H167">
        <v>573</v>
      </c>
      <c r="I167">
        <v>49400</v>
      </c>
      <c r="J167" s="1" t="s">
        <v>3010</v>
      </c>
      <c r="AT167">
        <f t="shared" si="41"/>
        <v>68062500</v>
      </c>
      <c r="AV167">
        <f t="shared" si="42"/>
        <v>925030.23596276937</v>
      </c>
    </row>
    <row r="168" spans="1:48" x14ac:dyDescent="0.25">
      <c r="A168" s="1" t="s">
        <v>3176</v>
      </c>
      <c r="B168">
        <v>4950</v>
      </c>
      <c r="C168">
        <v>32200</v>
      </c>
      <c r="D168">
        <v>2563</v>
      </c>
      <c r="E168">
        <v>8401</v>
      </c>
      <c r="F168">
        <v>538</v>
      </c>
      <c r="G168">
        <v>41200</v>
      </c>
      <c r="H168">
        <v>517</v>
      </c>
      <c r="I168">
        <v>48301</v>
      </c>
      <c r="J168" s="1" t="s">
        <v>3010</v>
      </c>
      <c r="AT168">
        <f t="shared" si="41"/>
        <v>68890000</v>
      </c>
      <c r="AV168">
        <f t="shared" si="42"/>
        <v>931696.06321093254</v>
      </c>
    </row>
    <row r="169" spans="1:48" x14ac:dyDescent="0.25">
      <c r="A169" s="1" t="s">
        <v>3177</v>
      </c>
      <c r="B169">
        <v>4950</v>
      </c>
      <c r="C169">
        <v>30300</v>
      </c>
      <c r="D169">
        <v>2448</v>
      </c>
      <c r="E169">
        <v>8100</v>
      </c>
      <c r="F169">
        <v>531</v>
      </c>
      <c r="G169">
        <v>40401</v>
      </c>
      <c r="H169">
        <v>529</v>
      </c>
      <c r="I169">
        <v>48299</v>
      </c>
      <c r="J169" s="1" t="s">
        <v>3010</v>
      </c>
      <c r="AT169">
        <f t="shared" si="41"/>
        <v>69722500</v>
      </c>
      <c r="AV169">
        <f t="shared" si="42"/>
        <v>938368.41791816195</v>
      </c>
    </row>
    <row r="170" spans="1:48" x14ac:dyDescent="0.25">
      <c r="A170" s="1" t="s">
        <v>3178</v>
      </c>
      <c r="B170">
        <v>4950</v>
      </c>
      <c r="C170">
        <v>31500</v>
      </c>
      <c r="D170">
        <v>2605</v>
      </c>
      <c r="E170">
        <v>8401</v>
      </c>
      <c r="F170">
        <v>544</v>
      </c>
      <c r="G170">
        <v>37900</v>
      </c>
      <c r="H170">
        <v>531</v>
      </c>
      <c r="I170">
        <v>47400</v>
      </c>
      <c r="J170" s="1" t="s">
        <v>3010</v>
      </c>
      <c r="AT170">
        <f t="shared" si="41"/>
        <v>70560000</v>
      </c>
      <c r="AV170">
        <f t="shared" si="42"/>
        <v>945047.26123007422</v>
      </c>
    </row>
    <row r="171" spans="1:48" x14ac:dyDescent="0.25">
      <c r="A171" s="1" t="s">
        <v>3179</v>
      </c>
      <c r="B171">
        <v>4950</v>
      </c>
      <c r="C171">
        <v>35701</v>
      </c>
      <c r="D171">
        <v>2606</v>
      </c>
      <c r="E171">
        <v>9500</v>
      </c>
      <c r="F171">
        <v>543</v>
      </c>
      <c r="G171">
        <v>43200</v>
      </c>
      <c r="H171">
        <v>528</v>
      </c>
      <c r="I171">
        <v>64800</v>
      </c>
      <c r="J171" s="1" t="s">
        <v>3010</v>
      </c>
      <c r="AT171">
        <f t="shared" si="41"/>
        <v>71402500</v>
      </c>
      <c r="AV171">
        <f t="shared" si="42"/>
        <v>951732.55475210957</v>
      </c>
    </row>
    <row r="172" spans="1:48" x14ac:dyDescent="0.25">
      <c r="A172" s="1" t="s">
        <v>3180</v>
      </c>
      <c r="B172">
        <v>4950</v>
      </c>
      <c r="C172">
        <v>31600</v>
      </c>
      <c r="D172">
        <v>2553</v>
      </c>
      <c r="E172">
        <v>8899</v>
      </c>
      <c r="F172">
        <v>544</v>
      </c>
      <c r="G172">
        <v>38100</v>
      </c>
      <c r="H172">
        <v>523</v>
      </c>
      <c r="I172">
        <v>58299</v>
      </c>
      <c r="J172" s="1" t="s">
        <v>3010</v>
      </c>
      <c r="AT172">
        <f t="shared" si="41"/>
        <v>72250000</v>
      </c>
      <c r="AV172">
        <f t="shared" si="42"/>
        <v>958424.26054141624</v>
      </c>
    </row>
    <row r="173" spans="1:48" x14ac:dyDescent="0.25">
      <c r="A173" s="1" t="s">
        <v>3181</v>
      </c>
      <c r="B173">
        <v>4950</v>
      </c>
      <c r="C173">
        <v>36000</v>
      </c>
      <c r="D173">
        <v>2386</v>
      </c>
      <c r="E173">
        <v>9100</v>
      </c>
      <c r="F173">
        <v>538</v>
      </c>
      <c r="G173">
        <v>43599</v>
      </c>
      <c r="H173">
        <v>538</v>
      </c>
      <c r="I173">
        <v>61400</v>
      </c>
      <c r="J173" s="1" t="s">
        <v>3010</v>
      </c>
      <c r="AT173">
        <f t="shared" si="41"/>
        <v>73102500</v>
      </c>
      <c r="AV173">
        <f t="shared" si="42"/>
        <v>965122.34109892708</v>
      </c>
    </row>
    <row r="174" spans="1:48" x14ac:dyDescent="0.25">
      <c r="A174" s="1" t="s">
        <v>3182</v>
      </c>
      <c r="B174">
        <v>4950</v>
      </c>
      <c r="C174">
        <v>37600</v>
      </c>
      <c r="D174">
        <v>2564</v>
      </c>
      <c r="E174">
        <v>11000</v>
      </c>
      <c r="F174">
        <v>545</v>
      </c>
      <c r="G174">
        <v>38200</v>
      </c>
      <c r="H174">
        <v>541</v>
      </c>
      <c r="I174">
        <v>64000</v>
      </c>
      <c r="J174" s="1" t="s">
        <v>3010</v>
      </c>
      <c r="AT174">
        <f t="shared" si="41"/>
        <v>73960000</v>
      </c>
      <c r="AV174">
        <f t="shared" si="42"/>
        <v>971826.75936161692</v>
      </c>
    </row>
    <row r="175" spans="1:48" x14ac:dyDescent="0.25">
      <c r="A175" s="1" t="s">
        <v>3183</v>
      </c>
      <c r="B175">
        <v>4950</v>
      </c>
      <c r="C175">
        <v>38901</v>
      </c>
      <c r="D175">
        <v>2434</v>
      </c>
      <c r="E175">
        <v>10600</v>
      </c>
      <c r="F175">
        <v>533</v>
      </c>
      <c r="G175">
        <v>48000</v>
      </c>
      <c r="H175">
        <v>545</v>
      </c>
      <c r="I175">
        <v>69700</v>
      </c>
      <c r="J175" s="1" t="s">
        <v>3010</v>
      </c>
      <c r="AT175">
        <f t="shared" si="41"/>
        <v>74822500</v>
      </c>
      <c r="AV175">
        <f t="shared" si="42"/>
        <v>978537.47869494266</v>
      </c>
    </row>
    <row r="176" spans="1:48" x14ac:dyDescent="0.25">
      <c r="A176" s="1" t="s">
        <v>3184</v>
      </c>
      <c r="B176">
        <v>4950</v>
      </c>
      <c r="C176">
        <v>30700</v>
      </c>
      <c r="D176">
        <v>2612</v>
      </c>
      <c r="E176">
        <v>8700</v>
      </c>
      <c r="F176">
        <v>540</v>
      </c>
      <c r="G176">
        <v>41499</v>
      </c>
      <c r="H176">
        <v>531</v>
      </c>
      <c r="I176">
        <v>49600</v>
      </c>
      <c r="J176" s="1" t="s">
        <v>3010</v>
      </c>
      <c r="AT176">
        <f t="shared" si="41"/>
        <v>75690000</v>
      </c>
      <c r="AV176">
        <f t="shared" si="42"/>
        <v>985254.46288545488</v>
      </c>
    </row>
    <row r="177" spans="1:48" x14ac:dyDescent="0.25">
      <c r="A177" s="1" t="s">
        <v>3185</v>
      </c>
      <c r="B177">
        <v>4950</v>
      </c>
      <c r="C177">
        <v>31500</v>
      </c>
      <c r="D177">
        <v>2703</v>
      </c>
      <c r="E177">
        <v>8601</v>
      </c>
      <c r="F177">
        <v>543</v>
      </c>
      <c r="G177">
        <v>38701</v>
      </c>
      <c r="H177">
        <v>549</v>
      </c>
      <c r="I177">
        <v>51799</v>
      </c>
      <c r="J177" s="1" t="s">
        <v>3010</v>
      </c>
      <c r="AT177">
        <f t="shared" si="41"/>
        <v>76562500</v>
      </c>
      <c r="AV177">
        <f t="shared" si="42"/>
        <v>991977.67613357899</v>
      </c>
    </row>
    <row r="178" spans="1:48" x14ac:dyDescent="0.25">
      <c r="A178" s="1" t="s">
        <v>3186</v>
      </c>
      <c r="B178">
        <v>4950</v>
      </c>
      <c r="C178">
        <v>33900</v>
      </c>
      <c r="D178">
        <v>2741</v>
      </c>
      <c r="E178">
        <v>9201</v>
      </c>
      <c r="F178">
        <v>540</v>
      </c>
      <c r="G178">
        <v>36300</v>
      </c>
      <c r="H178">
        <v>533</v>
      </c>
      <c r="I178">
        <v>50100</v>
      </c>
      <c r="J178" s="1" t="s">
        <v>3010</v>
      </c>
      <c r="AT178">
        <f t="shared" si="41"/>
        <v>77440000</v>
      </c>
      <c r="AV178">
        <f t="shared" si="42"/>
        <v>998707.08304656006</v>
      </c>
    </row>
    <row r="179" spans="1:48" x14ac:dyDescent="0.25">
      <c r="A179" s="1" t="s">
        <v>3187</v>
      </c>
      <c r="B179">
        <v>4950</v>
      </c>
      <c r="C179">
        <v>31600</v>
      </c>
      <c r="D179">
        <v>2645</v>
      </c>
      <c r="E179">
        <v>8800</v>
      </c>
      <c r="F179">
        <v>542</v>
      </c>
      <c r="G179">
        <v>37100</v>
      </c>
      <c r="H179">
        <v>558</v>
      </c>
      <c r="I179">
        <v>55499</v>
      </c>
      <c r="J179" s="1" t="s">
        <v>3010</v>
      </c>
      <c r="AT179">
        <f t="shared" si="41"/>
        <v>78322500</v>
      </c>
      <c r="AV179">
        <f t="shared" si="42"/>
        <v>1005442.6486315678</v>
      </c>
    </row>
    <row r="180" spans="1:48" x14ac:dyDescent="0.25">
      <c r="A180" s="1" t="s">
        <v>3188</v>
      </c>
      <c r="B180">
        <v>4950</v>
      </c>
      <c r="C180">
        <v>32600</v>
      </c>
      <c r="D180">
        <v>2959</v>
      </c>
      <c r="E180">
        <v>9700</v>
      </c>
      <c r="F180">
        <v>533</v>
      </c>
      <c r="G180">
        <v>40100</v>
      </c>
      <c r="H180">
        <v>541</v>
      </c>
      <c r="I180">
        <v>48501</v>
      </c>
      <c r="J180" s="1" t="s">
        <v>3010</v>
      </c>
      <c r="AT180">
        <f t="shared" si="41"/>
        <v>79210000</v>
      </c>
      <c r="AV180">
        <f t="shared" si="42"/>
        <v>1012184.3382889563</v>
      </c>
    </row>
    <row r="181" spans="1:48" x14ac:dyDescent="0.25">
      <c r="A181" s="1" t="s">
        <v>3189</v>
      </c>
      <c r="B181">
        <v>4950</v>
      </c>
      <c r="C181">
        <v>31799</v>
      </c>
      <c r="D181">
        <v>2623</v>
      </c>
      <c r="E181">
        <v>8800</v>
      </c>
      <c r="F181">
        <v>544</v>
      </c>
      <c r="G181">
        <v>36400</v>
      </c>
      <c r="H181">
        <v>541</v>
      </c>
      <c r="I181">
        <v>59900</v>
      </c>
      <c r="J181" s="1" t="s">
        <v>3010</v>
      </c>
      <c r="AT181">
        <f t="shared" si="41"/>
        <v>80102500</v>
      </c>
      <c r="AV181">
        <f t="shared" si="42"/>
        <v>1018932.1178056737</v>
      </c>
    </row>
    <row r="182" spans="1:48" x14ac:dyDescent="0.25">
      <c r="A182" s="1" t="s">
        <v>3190</v>
      </c>
      <c r="B182">
        <v>4950</v>
      </c>
      <c r="C182">
        <v>48901</v>
      </c>
      <c r="D182">
        <v>2607</v>
      </c>
      <c r="E182">
        <v>27901</v>
      </c>
      <c r="F182">
        <v>538</v>
      </c>
      <c r="G182">
        <v>41299</v>
      </c>
      <c r="H182">
        <v>530</v>
      </c>
      <c r="I182">
        <v>56699</v>
      </c>
      <c r="J182" s="1" t="s">
        <v>3010</v>
      </c>
      <c r="AT182">
        <f t="shared" si="41"/>
        <v>81000000</v>
      </c>
      <c r="AV182">
        <f t="shared" si="42"/>
        <v>1025685.9533488193</v>
      </c>
    </row>
    <row r="183" spans="1:48" x14ac:dyDescent="0.25">
      <c r="A183" s="1" t="s">
        <v>3191</v>
      </c>
      <c r="B183">
        <v>4950</v>
      </c>
      <c r="C183">
        <v>31600</v>
      </c>
      <c r="D183">
        <v>2612</v>
      </c>
      <c r="E183">
        <v>8700</v>
      </c>
      <c r="F183">
        <v>530</v>
      </c>
      <c r="G183">
        <v>37299</v>
      </c>
      <c r="H183">
        <v>540</v>
      </c>
      <c r="I183">
        <v>58800</v>
      </c>
      <c r="J183" s="1" t="s">
        <v>3010</v>
      </c>
      <c r="AT183">
        <f t="shared" si="41"/>
        <v>81902500</v>
      </c>
      <c r="AV183">
        <f t="shared" si="42"/>
        <v>1032445.8114593418</v>
      </c>
    </row>
    <row r="184" spans="1:48" x14ac:dyDescent="0.25">
      <c r="A184" s="1" t="s">
        <v>3192</v>
      </c>
      <c r="B184">
        <v>4950</v>
      </c>
      <c r="C184">
        <v>31700</v>
      </c>
      <c r="D184">
        <v>2776</v>
      </c>
      <c r="E184">
        <v>8700</v>
      </c>
      <c r="F184">
        <v>545</v>
      </c>
      <c r="G184">
        <v>41599</v>
      </c>
      <c r="H184">
        <v>530</v>
      </c>
      <c r="I184">
        <v>48200</v>
      </c>
      <c r="J184" s="1" t="s">
        <v>3010</v>
      </c>
      <c r="AT184">
        <f t="shared" si="41"/>
        <v>82810000</v>
      </c>
      <c r="AV184">
        <f t="shared" si="42"/>
        <v>1039211.6590458781</v>
      </c>
    </row>
    <row r="185" spans="1:48" x14ac:dyDescent="0.25">
      <c r="A185" s="1" t="s">
        <v>3193</v>
      </c>
      <c r="B185">
        <v>4950</v>
      </c>
      <c r="C185">
        <v>45800</v>
      </c>
      <c r="D185">
        <v>2495</v>
      </c>
      <c r="E185">
        <v>12199</v>
      </c>
      <c r="F185">
        <v>541</v>
      </c>
      <c r="G185">
        <v>63300</v>
      </c>
      <c r="H185">
        <v>575</v>
      </c>
      <c r="I185">
        <v>147000</v>
      </c>
      <c r="J185" s="1" t="s">
        <v>3010</v>
      </c>
      <c r="AT185">
        <f t="shared" si="41"/>
        <v>83722500</v>
      </c>
      <c r="AV185">
        <f t="shared" si="42"/>
        <v>1045983.4633787243</v>
      </c>
    </row>
    <row r="186" spans="1:48" x14ac:dyDescent="0.25">
      <c r="A186" s="1" t="s">
        <v>3194</v>
      </c>
      <c r="B186">
        <v>4950</v>
      </c>
      <c r="C186">
        <v>27301</v>
      </c>
      <c r="D186">
        <v>2712</v>
      </c>
      <c r="E186">
        <v>7900</v>
      </c>
      <c r="F186">
        <v>548</v>
      </c>
      <c r="G186">
        <v>38300</v>
      </c>
      <c r="H186">
        <v>547</v>
      </c>
      <c r="I186">
        <v>65100</v>
      </c>
      <c r="J186" s="1" t="s">
        <v>3010</v>
      </c>
      <c r="AT186">
        <f t="shared" si="41"/>
        <v>84640000</v>
      </c>
      <c r="AV186">
        <f t="shared" si="42"/>
        <v>1052761.1920839394</v>
      </c>
    </row>
    <row r="187" spans="1:48" x14ac:dyDescent="0.25">
      <c r="A187" s="1" t="s">
        <v>3195</v>
      </c>
      <c r="B187">
        <v>4950</v>
      </c>
      <c r="C187">
        <v>26600</v>
      </c>
      <c r="D187">
        <v>2882</v>
      </c>
      <c r="E187">
        <v>7500</v>
      </c>
      <c r="F187">
        <v>546</v>
      </c>
      <c r="G187">
        <v>33000</v>
      </c>
      <c r="H187">
        <v>521</v>
      </c>
      <c r="I187">
        <v>38700</v>
      </c>
      <c r="J187" s="1" t="s">
        <v>3010</v>
      </c>
      <c r="AT187">
        <f t="shared" si="41"/>
        <v>85562500</v>
      </c>
      <c r="AV187">
        <f t="shared" si="42"/>
        <v>1059544.8131375767</v>
      </c>
    </row>
    <row r="188" spans="1:48" x14ac:dyDescent="0.25">
      <c r="A188" s="1" t="s">
        <v>3196</v>
      </c>
      <c r="B188">
        <v>4950</v>
      </c>
      <c r="C188">
        <v>28600</v>
      </c>
      <c r="D188">
        <v>2399</v>
      </c>
      <c r="E188">
        <v>6500</v>
      </c>
      <c r="F188">
        <v>546</v>
      </c>
      <c r="G188">
        <v>33600</v>
      </c>
      <c r="H188">
        <v>527</v>
      </c>
      <c r="I188">
        <v>44100</v>
      </c>
      <c r="J188" s="1" t="s">
        <v>3010</v>
      </c>
      <c r="AT188">
        <f t="shared" si="41"/>
        <v>86490000</v>
      </c>
      <c r="AV188">
        <f t="shared" si="42"/>
        <v>1066334.2948600366</v>
      </c>
    </row>
    <row r="189" spans="1:48" x14ac:dyDescent="0.25">
      <c r="A189" s="1" t="s">
        <v>3197</v>
      </c>
      <c r="B189">
        <v>4950</v>
      </c>
      <c r="C189">
        <v>29200</v>
      </c>
      <c r="D189">
        <v>2845</v>
      </c>
      <c r="E189">
        <v>7600</v>
      </c>
      <c r="F189">
        <v>544</v>
      </c>
      <c r="G189">
        <v>42499</v>
      </c>
      <c r="H189">
        <v>570</v>
      </c>
      <c r="I189">
        <v>47400</v>
      </c>
      <c r="J189" s="1" t="s">
        <v>3010</v>
      </c>
      <c r="AT189">
        <f t="shared" si="41"/>
        <v>87422500</v>
      </c>
      <c r="AV189">
        <f t="shared" si="42"/>
        <v>1073129.6059105454</v>
      </c>
    </row>
    <row r="190" spans="1:48" x14ac:dyDescent="0.25">
      <c r="A190" s="1" t="s">
        <v>3198</v>
      </c>
      <c r="B190">
        <v>4950</v>
      </c>
      <c r="C190">
        <v>28200</v>
      </c>
      <c r="D190">
        <v>2753</v>
      </c>
      <c r="E190">
        <v>7400</v>
      </c>
      <c r="F190">
        <v>541</v>
      </c>
      <c r="G190">
        <v>36500</v>
      </c>
      <c r="H190">
        <v>540</v>
      </c>
      <c r="I190">
        <v>84100</v>
      </c>
      <c r="J190" s="1" t="s">
        <v>3010</v>
      </c>
      <c r="AT190">
        <f t="shared" si="41"/>
        <v>88360000</v>
      </c>
      <c r="AV190">
        <f t="shared" si="42"/>
        <v>1079930.7152817454</v>
      </c>
    </row>
    <row r="191" spans="1:48" x14ac:dyDescent="0.25">
      <c r="A191" s="1" t="s">
        <v>3199</v>
      </c>
      <c r="B191">
        <v>4950</v>
      </c>
      <c r="C191">
        <v>27401</v>
      </c>
      <c r="D191">
        <v>2758</v>
      </c>
      <c r="E191">
        <v>9200</v>
      </c>
      <c r="F191">
        <v>540</v>
      </c>
      <c r="G191">
        <v>32300</v>
      </c>
      <c r="H191">
        <v>543</v>
      </c>
      <c r="I191">
        <v>42999</v>
      </c>
      <c r="J191" s="1" t="s">
        <v>3010</v>
      </c>
      <c r="AT191">
        <f t="shared" si="41"/>
        <v>89302500</v>
      </c>
      <c r="AV191">
        <f t="shared" si="42"/>
        <v>1086737.5922944041</v>
      </c>
    </row>
    <row r="192" spans="1:48" x14ac:dyDescent="0.25">
      <c r="A192" s="1" t="s">
        <v>3200</v>
      </c>
      <c r="B192">
        <v>4950</v>
      </c>
      <c r="C192">
        <v>26300</v>
      </c>
      <c r="D192">
        <v>2837</v>
      </c>
      <c r="E192">
        <v>7500</v>
      </c>
      <c r="F192">
        <v>543</v>
      </c>
      <c r="G192">
        <v>32200</v>
      </c>
      <c r="H192">
        <v>523</v>
      </c>
      <c r="I192">
        <v>58201</v>
      </c>
      <c r="J192" s="1" t="s">
        <v>3010</v>
      </c>
      <c r="AT192">
        <f t="shared" si="41"/>
        <v>90250000</v>
      </c>
      <c r="AV192">
        <f t="shared" si="42"/>
        <v>1093550.2065922332</v>
      </c>
    </row>
    <row r="193" spans="1:48" x14ac:dyDescent="0.25">
      <c r="A193" s="1" t="s">
        <v>3201</v>
      </c>
      <c r="B193">
        <v>4950</v>
      </c>
      <c r="C193">
        <v>40700</v>
      </c>
      <c r="D193">
        <v>2733</v>
      </c>
      <c r="E193">
        <v>9101</v>
      </c>
      <c r="F193">
        <v>538</v>
      </c>
      <c r="G193">
        <v>38300</v>
      </c>
      <c r="H193">
        <v>598</v>
      </c>
      <c r="I193">
        <v>54801</v>
      </c>
      <c r="J193" s="1" t="s">
        <v>3010</v>
      </c>
      <c r="AT193">
        <f t="shared" si="41"/>
        <v>91202500</v>
      </c>
      <c r="AV193">
        <f t="shared" si="42"/>
        <v>1100368.5281368147</v>
      </c>
    </row>
    <row r="194" spans="1:48" x14ac:dyDescent="0.25">
      <c r="A194" s="1" t="s">
        <v>3202</v>
      </c>
      <c r="B194">
        <v>4950</v>
      </c>
      <c r="C194">
        <v>28900</v>
      </c>
      <c r="D194">
        <v>2358</v>
      </c>
      <c r="E194">
        <v>7700</v>
      </c>
      <c r="F194">
        <v>544</v>
      </c>
      <c r="G194">
        <v>36500</v>
      </c>
      <c r="H194">
        <v>532</v>
      </c>
      <c r="I194">
        <v>45700</v>
      </c>
      <c r="J194" s="1" t="s">
        <v>3010</v>
      </c>
      <c r="AT194">
        <f t="shared" si="41"/>
        <v>92160000</v>
      </c>
      <c r="AV194">
        <f t="shared" si="42"/>
        <v>1107192.527202636</v>
      </c>
    </row>
    <row r="195" spans="1:48" x14ac:dyDescent="0.25">
      <c r="A195" s="1" t="s">
        <v>3203</v>
      </c>
      <c r="B195">
        <v>4950</v>
      </c>
      <c r="C195">
        <v>31501</v>
      </c>
      <c r="D195">
        <v>2353</v>
      </c>
      <c r="E195">
        <v>7900</v>
      </c>
      <c r="F195">
        <v>549</v>
      </c>
      <c r="G195">
        <v>37500</v>
      </c>
      <c r="H195">
        <v>548</v>
      </c>
      <c r="I195">
        <v>50500</v>
      </c>
      <c r="J195" s="1" t="s">
        <v>3010</v>
      </c>
      <c r="AT195">
        <f t="shared" ref="AT195:AT258" si="43">POWER((ROW()-2)*50,2)</f>
        <v>93122500</v>
      </c>
      <c r="AV195">
        <f t="shared" ref="AV195:AV258" si="44">(ROW()-1)*50*(LOG(ROW()-1)*50.2)</f>
        <v>1114022.1743722244</v>
      </c>
    </row>
    <row r="196" spans="1:48" x14ac:dyDescent="0.25">
      <c r="A196" s="1" t="s">
        <v>3204</v>
      </c>
      <c r="B196">
        <v>4950</v>
      </c>
      <c r="C196">
        <v>35300</v>
      </c>
      <c r="D196">
        <v>2512</v>
      </c>
      <c r="E196">
        <v>8100</v>
      </c>
      <c r="F196">
        <v>537</v>
      </c>
      <c r="G196">
        <v>36200</v>
      </c>
      <c r="H196">
        <v>545</v>
      </c>
      <c r="I196">
        <v>46701</v>
      </c>
      <c r="J196" s="1" t="s">
        <v>3010</v>
      </c>
      <c r="AT196">
        <f t="shared" si="43"/>
        <v>94090000</v>
      </c>
      <c r="AV196">
        <f t="shared" si="44"/>
        <v>1120857.4405313844</v>
      </c>
    </row>
    <row r="197" spans="1:48" x14ac:dyDescent="0.25">
      <c r="A197" s="1" t="s">
        <v>3205</v>
      </c>
      <c r="B197">
        <v>4950</v>
      </c>
      <c r="C197">
        <v>29999</v>
      </c>
      <c r="D197">
        <v>2584</v>
      </c>
      <c r="E197">
        <v>8399</v>
      </c>
      <c r="F197">
        <v>543</v>
      </c>
      <c r="G197">
        <v>36300</v>
      </c>
      <c r="H197">
        <v>559</v>
      </c>
      <c r="I197">
        <v>51101</v>
      </c>
      <c r="J197" s="1" t="s">
        <v>3010</v>
      </c>
      <c r="AT197">
        <f t="shared" si="43"/>
        <v>95062500</v>
      </c>
      <c r="AV197">
        <f t="shared" si="44"/>
        <v>1127698.2968645319</v>
      </c>
    </row>
    <row r="198" spans="1:48" x14ac:dyDescent="0.25">
      <c r="A198" s="1" t="s">
        <v>3206</v>
      </c>
      <c r="B198">
        <v>4950</v>
      </c>
      <c r="C198">
        <v>33100</v>
      </c>
      <c r="D198">
        <v>2769</v>
      </c>
      <c r="E198">
        <v>8700</v>
      </c>
      <c r="F198">
        <v>536</v>
      </c>
      <c r="G198">
        <v>37801</v>
      </c>
      <c r="H198">
        <v>587</v>
      </c>
      <c r="I198">
        <v>55701</v>
      </c>
      <c r="J198" s="1" t="s">
        <v>3010</v>
      </c>
      <c r="AT198">
        <f t="shared" si="43"/>
        <v>96040000</v>
      </c>
      <c r="AV198">
        <f t="shared" si="44"/>
        <v>1134544.714850123</v>
      </c>
    </row>
    <row r="199" spans="1:48" x14ac:dyDescent="0.25">
      <c r="A199" s="1" t="s">
        <v>3207</v>
      </c>
      <c r="B199">
        <v>4950</v>
      </c>
      <c r="C199">
        <v>30300</v>
      </c>
      <c r="D199">
        <v>2631</v>
      </c>
      <c r="E199">
        <v>8500</v>
      </c>
      <c r="F199">
        <v>537</v>
      </c>
      <c r="G199">
        <v>43200</v>
      </c>
      <c r="H199">
        <v>537</v>
      </c>
      <c r="I199">
        <v>46800</v>
      </c>
      <c r="J199" s="1" t="s">
        <v>3010</v>
      </c>
      <c r="AT199">
        <f t="shared" si="43"/>
        <v>97022500</v>
      </c>
      <c r="AV199">
        <f t="shared" si="44"/>
        <v>1141396.6662561758</v>
      </c>
    </row>
    <row r="200" spans="1:48" x14ac:dyDescent="0.25">
      <c r="A200" s="1" t="s">
        <v>3208</v>
      </c>
      <c r="B200">
        <v>4950</v>
      </c>
      <c r="C200">
        <v>34600</v>
      </c>
      <c r="D200">
        <v>2539</v>
      </c>
      <c r="E200">
        <v>8399</v>
      </c>
      <c r="F200">
        <v>546</v>
      </c>
      <c r="G200">
        <v>37201</v>
      </c>
      <c r="H200">
        <v>552</v>
      </c>
      <c r="I200">
        <v>48000</v>
      </c>
      <c r="J200" s="1" t="s">
        <v>3010</v>
      </c>
      <c r="AT200">
        <f t="shared" si="43"/>
        <v>98010000</v>
      </c>
      <c r="AV200">
        <f t="shared" si="44"/>
        <v>1148254.1231358845</v>
      </c>
    </row>
    <row r="201" spans="1:48" x14ac:dyDescent="0.25">
      <c r="A201" s="1" t="s">
        <v>3209</v>
      </c>
      <c r="B201">
        <v>4950</v>
      </c>
      <c r="C201">
        <v>30200</v>
      </c>
      <c r="D201">
        <v>2514</v>
      </c>
      <c r="E201">
        <v>8199</v>
      </c>
      <c r="F201">
        <v>543</v>
      </c>
      <c r="G201">
        <v>36500</v>
      </c>
      <c r="H201">
        <v>543</v>
      </c>
      <c r="I201">
        <v>50200</v>
      </c>
      <c r="J201" s="1" t="s">
        <v>3010</v>
      </c>
      <c r="AT201">
        <f t="shared" si="43"/>
        <v>99002500</v>
      </c>
      <c r="AV201">
        <f t="shared" si="44"/>
        <v>1155117.0578233185</v>
      </c>
    </row>
    <row r="202" spans="1:48" x14ac:dyDescent="0.25">
      <c r="A202" s="1" t="s">
        <v>3210</v>
      </c>
      <c r="B202">
        <v>11175</v>
      </c>
      <c r="C202">
        <v>75700</v>
      </c>
      <c r="D202">
        <v>6052</v>
      </c>
      <c r="E202">
        <v>18799</v>
      </c>
      <c r="F202">
        <v>900</v>
      </c>
      <c r="G202">
        <v>75900</v>
      </c>
      <c r="H202">
        <v>872</v>
      </c>
      <c r="I202">
        <v>85100</v>
      </c>
      <c r="J202" s="1" t="s">
        <v>3010</v>
      </c>
      <c r="AT202">
        <f t="shared" si="43"/>
        <v>100000000</v>
      </c>
      <c r="AV202">
        <f t="shared" si="44"/>
        <v>1161985.4429292111</v>
      </c>
    </row>
    <row r="203" spans="1:48" x14ac:dyDescent="0.25">
      <c r="A203" s="1" t="s">
        <v>3211</v>
      </c>
      <c r="B203">
        <v>11175</v>
      </c>
      <c r="C203">
        <v>77599</v>
      </c>
      <c r="D203">
        <v>6100</v>
      </c>
      <c r="E203">
        <v>18299</v>
      </c>
      <c r="F203">
        <v>900</v>
      </c>
      <c r="G203">
        <v>68900</v>
      </c>
      <c r="H203">
        <v>887</v>
      </c>
      <c r="I203">
        <v>122500</v>
      </c>
      <c r="J203" s="1" t="s">
        <v>3010</v>
      </c>
      <c r="AT203">
        <f t="shared" si="43"/>
        <v>101002500</v>
      </c>
      <c r="AV203">
        <f t="shared" si="44"/>
        <v>1168859.2513368274</v>
      </c>
    </row>
    <row r="204" spans="1:48" x14ac:dyDescent="0.25">
      <c r="A204" s="1" t="s">
        <v>3212</v>
      </c>
      <c r="B204">
        <v>11175</v>
      </c>
      <c r="C204">
        <v>88500</v>
      </c>
      <c r="D204">
        <v>5711</v>
      </c>
      <c r="E204">
        <v>24600</v>
      </c>
      <c r="F204">
        <v>886</v>
      </c>
      <c r="G204">
        <v>77100</v>
      </c>
      <c r="H204">
        <v>887</v>
      </c>
      <c r="I204">
        <v>100201</v>
      </c>
      <c r="J204" s="1" t="s">
        <v>3010</v>
      </c>
      <c r="AT204">
        <f t="shared" si="43"/>
        <v>102010000</v>
      </c>
      <c r="AV204">
        <f t="shared" si="44"/>
        <v>1175738.4561979196</v>
      </c>
    </row>
    <row r="205" spans="1:48" x14ac:dyDescent="0.25">
      <c r="A205" s="1" t="s">
        <v>3213</v>
      </c>
      <c r="B205">
        <v>11175</v>
      </c>
      <c r="C205">
        <v>71899</v>
      </c>
      <c r="D205">
        <v>5485</v>
      </c>
      <c r="E205">
        <v>16900</v>
      </c>
      <c r="F205">
        <v>909</v>
      </c>
      <c r="G205">
        <v>70101</v>
      </c>
      <c r="H205">
        <v>895</v>
      </c>
      <c r="I205">
        <v>175299</v>
      </c>
      <c r="J205" s="1" t="s">
        <v>3010</v>
      </c>
      <c r="AT205">
        <f t="shared" si="43"/>
        <v>103022500</v>
      </c>
      <c r="AV205">
        <f t="shared" si="44"/>
        <v>1182623.0309287573</v>
      </c>
    </row>
    <row r="206" spans="1:48" x14ac:dyDescent="0.25">
      <c r="A206" s="1" t="s">
        <v>3214</v>
      </c>
      <c r="B206">
        <v>11175</v>
      </c>
      <c r="C206">
        <v>61500</v>
      </c>
      <c r="D206">
        <v>5712</v>
      </c>
      <c r="E206">
        <v>14700</v>
      </c>
      <c r="F206">
        <v>887</v>
      </c>
      <c r="G206">
        <v>56400</v>
      </c>
      <c r="H206">
        <v>911</v>
      </c>
      <c r="I206">
        <v>96800</v>
      </c>
      <c r="J206" s="1" t="s">
        <v>3010</v>
      </c>
      <c r="AT206">
        <f t="shared" si="43"/>
        <v>104040000</v>
      </c>
      <c r="AV206">
        <f t="shared" si="44"/>
        <v>1189512.9492062384</v>
      </c>
    </row>
    <row r="207" spans="1:48" x14ac:dyDescent="0.25">
      <c r="A207" s="1" t="s">
        <v>3215</v>
      </c>
      <c r="B207">
        <v>11175</v>
      </c>
      <c r="C207">
        <v>70600</v>
      </c>
      <c r="D207">
        <v>5818</v>
      </c>
      <c r="E207">
        <v>17901</v>
      </c>
      <c r="F207">
        <v>894</v>
      </c>
      <c r="G207">
        <v>62199</v>
      </c>
      <c r="H207">
        <v>890</v>
      </c>
      <c r="I207">
        <v>83299</v>
      </c>
      <c r="J207" s="1" t="s">
        <v>3010</v>
      </c>
      <c r="AT207">
        <f t="shared" si="43"/>
        <v>105062500</v>
      </c>
      <c r="AV207">
        <f t="shared" si="44"/>
        <v>1196408.1849640745</v>
      </c>
    </row>
    <row r="208" spans="1:48" x14ac:dyDescent="0.25">
      <c r="A208" s="1" t="s">
        <v>3216</v>
      </c>
      <c r="B208">
        <v>11175</v>
      </c>
      <c r="C208">
        <v>64501</v>
      </c>
      <c r="D208">
        <v>6100</v>
      </c>
      <c r="E208">
        <v>17500</v>
      </c>
      <c r="F208">
        <v>902</v>
      </c>
      <c r="G208">
        <v>46200</v>
      </c>
      <c r="H208">
        <v>881</v>
      </c>
      <c r="I208">
        <v>57300</v>
      </c>
      <c r="J208" s="1" t="s">
        <v>3010</v>
      </c>
      <c r="AT208">
        <f t="shared" si="43"/>
        <v>106090000</v>
      </c>
      <c r="AV208">
        <f t="shared" si="44"/>
        <v>1203308.712389051</v>
      </c>
    </row>
    <row r="209" spans="1:48" x14ac:dyDescent="0.25">
      <c r="A209" s="1" t="s">
        <v>3217</v>
      </c>
      <c r="B209">
        <v>11175</v>
      </c>
      <c r="C209">
        <v>54400</v>
      </c>
      <c r="D209">
        <v>6250</v>
      </c>
      <c r="E209">
        <v>14400</v>
      </c>
      <c r="F209">
        <v>895</v>
      </c>
      <c r="G209">
        <v>46500</v>
      </c>
      <c r="H209">
        <v>893</v>
      </c>
      <c r="I209">
        <v>56001</v>
      </c>
      <c r="J209" s="1" t="s">
        <v>3010</v>
      </c>
      <c r="AT209">
        <f t="shared" si="43"/>
        <v>107122500</v>
      </c>
      <c r="AV209">
        <f t="shared" si="44"/>
        <v>1210214.5059173587</v>
      </c>
    </row>
    <row r="210" spans="1:48" x14ac:dyDescent="0.25">
      <c r="A210" s="1" t="s">
        <v>3218</v>
      </c>
      <c r="B210">
        <v>11175</v>
      </c>
      <c r="C210">
        <v>54200</v>
      </c>
      <c r="D210">
        <v>6113</v>
      </c>
      <c r="E210">
        <v>13900</v>
      </c>
      <c r="F210">
        <v>892</v>
      </c>
      <c r="G210">
        <v>50900</v>
      </c>
      <c r="H210">
        <v>867</v>
      </c>
      <c r="I210">
        <v>55000</v>
      </c>
      <c r="J210" s="1" t="s">
        <v>3010</v>
      </c>
      <c r="AT210">
        <f t="shared" si="43"/>
        <v>108160000</v>
      </c>
      <c r="AV210">
        <f t="shared" si="44"/>
        <v>1217125.5402309981</v>
      </c>
    </row>
    <row r="211" spans="1:48" x14ac:dyDescent="0.25">
      <c r="A211" s="1" t="s">
        <v>3219</v>
      </c>
      <c r="B211">
        <v>11175</v>
      </c>
      <c r="C211">
        <v>54401</v>
      </c>
      <c r="D211">
        <v>5811</v>
      </c>
      <c r="E211">
        <v>13000</v>
      </c>
      <c r="F211">
        <v>898</v>
      </c>
      <c r="G211">
        <v>44500</v>
      </c>
      <c r="H211">
        <v>887</v>
      </c>
      <c r="I211">
        <v>53101</v>
      </c>
      <c r="J211" s="1" t="s">
        <v>3010</v>
      </c>
      <c r="AT211">
        <f t="shared" si="43"/>
        <v>109202500</v>
      </c>
      <c r="AV211">
        <f t="shared" si="44"/>
        <v>1224041.7902542488</v>
      </c>
    </row>
    <row r="212" spans="1:48" x14ac:dyDescent="0.25">
      <c r="A212" s="1" t="s">
        <v>3220</v>
      </c>
      <c r="B212">
        <v>11175</v>
      </c>
      <c r="C212">
        <v>52800</v>
      </c>
      <c r="D212">
        <v>5312</v>
      </c>
      <c r="E212">
        <v>12201</v>
      </c>
      <c r="F212">
        <v>900</v>
      </c>
      <c r="G212">
        <v>45700</v>
      </c>
      <c r="H212">
        <v>881</v>
      </c>
      <c r="I212">
        <v>57500</v>
      </c>
      <c r="J212" s="1" t="s">
        <v>3010</v>
      </c>
      <c r="AT212">
        <f t="shared" si="43"/>
        <v>110250000</v>
      </c>
      <c r="AV212">
        <f t="shared" si="44"/>
        <v>1230963.2311502111</v>
      </c>
    </row>
    <row r="213" spans="1:48" x14ac:dyDescent="0.25">
      <c r="A213" s="1" t="s">
        <v>3221</v>
      </c>
      <c r="B213">
        <v>11175</v>
      </c>
      <c r="C213">
        <v>50601</v>
      </c>
      <c r="D213">
        <v>5852</v>
      </c>
      <c r="E213">
        <v>12901</v>
      </c>
      <c r="F213">
        <v>903</v>
      </c>
      <c r="G213">
        <v>43400</v>
      </c>
      <c r="H213">
        <v>895</v>
      </c>
      <c r="I213">
        <v>54900</v>
      </c>
      <c r="J213" s="1" t="s">
        <v>3010</v>
      </c>
      <c r="AT213">
        <f t="shared" si="43"/>
        <v>111302500</v>
      </c>
      <c r="AV213">
        <f t="shared" si="44"/>
        <v>1237889.8383174071</v>
      </c>
    </row>
    <row r="214" spans="1:48" x14ac:dyDescent="0.25">
      <c r="A214" s="1" t="s">
        <v>3222</v>
      </c>
      <c r="B214">
        <v>11175</v>
      </c>
      <c r="C214">
        <v>49801</v>
      </c>
      <c r="D214">
        <v>5727</v>
      </c>
      <c r="E214">
        <v>12600</v>
      </c>
      <c r="F214">
        <v>898</v>
      </c>
      <c r="G214">
        <v>44000</v>
      </c>
      <c r="H214">
        <v>879</v>
      </c>
      <c r="I214">
        <v>52999</v>
      </c>
      <c r="J214" s="1" t="s">
        <v>3010</v>
      </c>
      <c r="AT214">
        <f t="shared" si="43"/>
        <v>112360000</v>
      </c>
      <c r="AV214">
        <f t="shared" si="44"/>
        <v>1244821.5873864524</v>
      </c>
    </row>
    <row r="215" spans="1:48" x14ac:dyDescent="0.25">
      <c r="A215" s="1" t="s">
        <v>3223</v>
      </c>
      <c r="B215">
        <v>11175</v>
      </c>
      <c r="C215">
        <v>53701</v>
      </c>
      <c r="D215">
        <v>6055</v>
      </c>
      <c r="E215">
        <v>14001</v>
      </c>
      <c r="F215">
        <v>902</v>
      </c>
      <c r="G215">
        <v>45800</v>
      </c>
      <c r="H215">
        <v>867</v>
      </c>
      <c r="I215">
        <v>53400</v>
      </c>
      <c r="J215" s="1" t="s">
        <v>3010</v>
      </c>
      <c r="AT215">
        <f t="shared" si="43"/>
        <v>113422500</v>
      </c>
      <c r="AV215">
        <f t="shared" si="44"/>
        <v>1251758.4542167846</v>
      </c>
    </row>
    <row r="216" spans="1:48" x14ac:dyDescent="0.25">
      <c r="A216" s="1" t="s">
        <v>3224</v>
      </c>
      <c r="B216">
        <v>11175</v>
      </c>
      <c r="C216">
        <v>52600</v>
      </c>
      <c r="D216">
        <v>5254</v>
      </c>
      <c r="E216">
        <v>12699</v>
      </c>
      <c r="F216">
        <v>903</v>
      </c>
      <c r="G216">
        <v>48900</v>
      </c>
      <c r="H216">
        <v>913</v>
      </c>
      <c r="I216">
        <v>57199</v>
      </c>
      <c r="J216" s="1" t="s">
        <v>3010</v>
      </c>
      <c r="AT216">
        <f t="shared" si="43"/>
        <v>114490000</v>
      </c>
      <c r="AV216">
        <f t="shared" si="44"/>
        <v>1258700.4148934565</v>
      </c>
    </row>
    <row r="217" spans="1:48" x14ac:dyDescent="0.25">
      <c r="A217" s="1" t="s">
        <v>3225</v>
      </c>
      <c r="B217">
        <v>11175</v>
      </c>
      <c r="C217">
        <v>51600</v>
      </c>
      <c r="D217">
        <v>5552</v>
      </c>
      <c r="E217">
        <v>12700</v>
      </c>
      <c r="F217">
        <v>906</v>
      </c>
      <c r="G217">
        <v>46201</v>
      </c>
      <c r="H217">
        <v>890</v>
      </c>
      <c r="I217">
        <v>55200</v>
      </c>
      <c r="J217" s="1" t="s">
        <v>3010</v>
      </c>
      <c r="AT217">
        <f t="shared" si="43"/>
        <v>115562500</v>
      </c>
      <c r="AV217">
        <f t="shared" si="44"/>
        <v>1265647.4457239886</v>
      </c>
    </row>
    <row r="218" spans="1:48" x14ac:dyDescent="0.25">
      <c r="A218" s="1" t="s">
        <v>3226</v>
      </c>
      <c r="B218">
        <v>11175</v>
      </c>
      <c r="C218">
        <v>53101</v>
      </c>
      <c r="D218">
        <v>6046</v>
      </c>
      <c r="E218">
        <v>13600</v>
      </c>
      <c r="F218">
        <v>891</v>
      </c>
      <c r="G218">
        <v>45600</v>
      </c>
      <c r="H218">
        <v>884</v>
      </c>
      <c r="I218">
        <v>54801</v>
      </c>
      <c r="J218" s="1" t="s">
        <v>3010</v>
      </c>
      <c r="AT218">
        <f t="shared" si="43"/>
        <v>116640000</v>
      </c>
      <c r="AV218">
        <f t="shared" si="44"/>
        <v>1272599.5232352787</v>
      </c>
    </row>
    <row r="219" spans="1:48" x14ac:dyDescent="0.25">
      <c r="A219" s="1" t="s">
        <v>3227</v>
      </c>
      <c r="B219">
        <v>11175</v>
      </c>
      <c r="C219">
        <v>54601</v>
      </c>
      <c r="D219">
        <v>5325</v>
      </c>
      <c r="E219">
        <v>12300</v>
      </c>
      <c r="F219">
        <v>896</v>
      </c>
      <c r="G219">
        <v>44199</v>
      </c>
      <c r="H219">
        <v>872</v>
      </c>
      <c r="I219">
        <v>53199</v>
      </c>
      <c r="J219" s="1" t="s">
        <v>3010</v>
      </c>
      <c r="AT219">
        <f t="shared" si="43"/>
        <v>117722500</v>
      </c>
      <c r="AV219">
        <f t="shared" si="44"/>
        <v>1279556.6241705676</v>
      </c>
    </row>
    <row r="220" spans="1:48" x14ac:dyDescent="0.25">
      <c r="A220" s="1" t="s">
        <v>3228</v>
      </c>
      <c r="B220">
        <v>11175</v>
      </c>
      <c r="C220">
        <v>59200</v>
      </c>
      <c r="D220">
        <v>5690</v>
      </c>
      <c r="E220">
        <v>12900</v>
      </c>
      <c r="F220">
        <v>905</v>
      </c>
      <c r="G220">
        <v>46199</v>
      </c>
      <c r="H220">
        <v>883</v>
      </c>
      <c r="I220">
        <v>54100</v>
      </c>
      <c r="J220" s="1" t="s">
        <v>3010</v>
      </c>
      <c r="AT220">
        <f t="shared" si="43"/>
        <v>118810000</v>
      </c>
      <c r="AV220">
        <f t="shared" si="44"/>
        <v>1286518.7254864648</v>
      </c>
    </row>
    <row r="221" spans="1:48" x14ac:dyDescent="0.25">
      <c r="A221" s="1" t="s">
        <v>3229</v>
      </c>
      <c r="B221">
        <v>11175</v>
      </c>
      <c r="C221">
        <v>55600</v>
      </c>
      <c r="D221">
        <v>5467</v>
      </c>
      <c r="E221">
        <v>12600</v>
      </c>
      <c r="F221">
        <v>893</v>
      </c>
      <c r="G221">
        <v>45499</v>
      </c>
      <c r="H221">
        <v>874</v>
      </c>
      <c r="I221">
        <v>51700</v>
      </c>
      <c r="J221" s="1" t="s">
        <v>3010</v>
      </c>
      <c r="AT221">
        <f t="shared" si="43"/>
        <v>119902500</v>
      </c>
      <c r="AV221">
        <f t="shared" si="44"/>
        <v>1293485.8043500225</v>
      </c>
    </row>
    <row r="222" spans="1:48" x14ac:dyDescent="0.25">
      <c r="A222" s="1" t="s">
        <v>3230</v>
      </c>
      <c r="B222">
        <v>11175</v>
      </c>
      <c r="C222">
        <v>60201</v>
      </c>
      <c r="D222">
        <v>5750</v>
      </c>
      <c r="E222">
        <v>14299</v>
      </c>
      <c r="F222">
        <v>887</v>
      </c>
      <c r="G222">
        <v>57899</v>
      </c>
      <c r="H222">
        <v>881</v>
      </c>
      <c r="I222">
        <v>64299</v>
      </c>
      <c r="J222" s="1" t="s">
        <v>3010</v>
      </c>
      <c r="AT222">
        <f t="shared" si="43"/>
        <v>121000000</v>
      </c>
      <c r="AV222">
        <f t="shared" si="44"/>
        <v>1300457.8381358678</v>
      </c>
    </row>
    <row r="223" spans="1:48" x14ac:dyDescent="0.25">
      <c r="A223" s="1" t="s">
        <v>3231</v>
      </c>
      <c r="B223">
        <v>11175</v>
      </c>
      <c r="C223">
        <v>52400</v>
      </c>
      <c r="D223">
        <v>6159</v>
      </c>
      <c r="E223">
        <v>14300</v>
      </c>
      <c r="F223">
        <v>907</v>
      </c>
      <c r="G223">
        <v>47800</v>
      </c>
      <c r="H223">
        <v>976</v>
      </c>
      <c r="I223">
        <v>66400</v>
      </c>
      <c r="J223" s="1" t="s">
        <v>3010</v>
      </c>
      <c r="AT223">
        <f t="shared" si="43"/>
        <v>122102500</v>
      </c>
      <c r="AV223">
        <f t="shared" si="44"/>
        <v>1307434.8044233851</v>
      </c>
    </row>
    <row r="224" spans="1:48" x14ac:dyDescent="0.25">
      <c r="A224" s="1" t="s">
        <v>3232</v>
      </c>
      <c r="B224">
        <v>11175</v>
      </c>
      <c r="C224">
        <v>51300</v>
      </c>
      <c r="D224">
        <v>5694</v>
      </c>
      <c r="E224">
        <v>12800</v>
      </c>
      <c r="F224">
        <v>901</v>
      </c>
      <c r="G224">
        <v>44000</v>
      </c>
      <c r="H224">
        <v>882</v>
      </c>
      <c r="I224">
        <v>53200</v>
      </c>
      <c r="J224" s="1" t="s">
        <v>3010</v>
      </c>
      <c r="AT224">
        <f t="shared" si="43"/>
        <v>123210000</v>
      </c>
      <c r="AV224">
        <f t="shared" si="44"/>
        <v>1314416.680993947</v>
      </c>
    </row>
    <row r="225" spans="1:48" x14ac:dyDescent="0.25">
      <c r="A225" s="1" t="s">
        <v>3233</v>
      </c>
      <c r="B225">
        <v>11175</v>
      </c>
      <c r="C225">
        <v>53799</v>
      </c>
      <c r="D225">
        <v>5368</v>
      </c>
      <c r="E225">
        <v>12199</v>
      </c>
      <c r="F225">
        <v>896</v>
      </c>
      <c r="G225">
        <v>46200</v>
      </c>
      <c r="H225">
        <v>886</v>
      </c>
      <c r="I225">
        <v>53600</v>
      </c>
      <c r="J225" s="1" t="s">
        <v>3010</v>
      </c>
      <c r="AT225">
        <f t="shared" si="43"/>
        <v>124322500</v>
      </c>
      <c r="AV225">
        <f t="shared" si="44"/>
        <v>1321403.4458281999</v>
      </c>
    </row>
    <row r="226" spans="1:48" x14ac:dyDescent="0.25">
      <c r="A226" s="1" t="s">
        <v>3234</v>
      </c>
      <c r="B226">
        <v>11175</v>
      </c>
      <c r="C226">
        <v>51300</v>
      </c>
      <c r="D226">
        <v>6001</v>
      </c>
      <c r="E226">
        <v>13500</v>
      </c>
      <c r="F226">
        <v>908</v>
      </c>
      <c r="G226">
        <v>51400</v>
      </c>
      <c r="H226">
        <v>885</v>
      </c>
      <c r="I226">
        <v>54400</v>
      </c>
      <c r="J226" s="1" t="s">
        <v>3010</v>
      </c>
      <c r="AT226">
        <f t="shared" si="43"/>
        <v>125440000</v>
      </c>
      <c r="AV226">
        <f t="shared" si="44"/>
        <v>1328395.0771033922</v>
      </c>
    </row>
    <row r="227" spans="1:48" x14ac:dyDescent="0.25">
      <c r="A227" s="1" t="s">
        <v>3235</v>
      </c>
      <c r="B227">
        <v>11175</v>
      </c>
      <c r="C227">
        <v>51700</v>
      </c>
      <c r="D227">
        <v>5233</v>
      </c>
      <c r="E227">
        <v>12300</v>
      </c>
      <c r="F227">
        <v>896</v>
      </c>
      <c r="G227">
        <v>46100</v>
      </c>
      <c r="H227">
        <v>938</v>
      </c>
      <c r="I227">
        <v>59200</v>
      </c>
      <c r="J227" s="1" t="s">
        <v>3010</v>
      </c>
      <c r="AT227">
        <f t="shared" si="43"/>
        <v>126562500</v>
      </c>
      <c r="AV227">
        <f t="shared" si="44"/>
        <v>1335391.5531907545</v>
      </c>
    </row>
    <row r="228" spans="1:48" x14ac:dyDescent="0.25">
      <c r="A228" s="1" t="s">
        <v>3236</v>
      </c>
      <c r="B228">
        <v>11175</v>
      </c>
      <c r="C228">
        <v>50701</v>
      </c>
      <c r="D228">
        <v>5561</v>
      </c>
      <c r="E228">
        <v>12300</v>
      </c>
      <c r="F228">
        <v>899</v>
      </c>
      <c r="G228">
        <v>43800</v>
      </c>
      <c r="H228">
        <v>891</v>
      </c>
      <c r="I228">
        <v>52700</v>
      </c>
      <c r="J228" s="1" t="s">
        <v>3010</v>
      </c>
      <c r="AT228">
        <f t="shared" si="43"/>
        <v>127690000</v>
      </c>
      <c r="AV228">
        <f t="shared" si="44"/>
        <v>1342392.8526529255</v>
      </c>
    </row>
    <row r="229" spans="1:48" x14ac:dyDescent="0.25">
      <c r="A229" s="1" t="s">
        <v>3237</v>
      </c>
      <c r="B229">
        <v>11175</v>
      </c>
      <c r="C229">
        <v>56201</v>
      </c>
      <c r="D229">
        <v>5322</v>
      </c>
      <c r="E229">
        <v>12200</v>
      </c>
      <c r="F229">
        <v>902</v>
      </c>
      <c r="G229">
        <v>44000</v>
      </c>
      <c r="H229">
        <v>902</v>
      </c>
      <c r="I229">
        <v>53500</v>
      </c>
      <c r="J229" s="1" t="s">
        <v>3010</v>
      </c>
      <c r="AT229">
        <f t="shared" si="43"/>
        <v>128822500</v>
      </c>
      <c r="AV229">
        <f t="shared" si="44"/>
        <v>1349398.9542414199</v>
      </c>
    </row>
    <row r="230" spans="1:48" x14ac:dyDescent="0.25">
      <c r="A230" s="1" t="s">
        <v>3238</v>
      </c>
      <c r="B230">
        <v>11175</v>
      </c>
      <c r="C230">
        <v>53500</v>
      </c>
      <c r="D230">
        <v>6278</v>
      </c>
      <c r="E230">
        <v>14200</v>
      </c>
      <c r="F230">
        <v>892</v>
      </c>
      <c r="G230">
        <v>45199</v>
      </c>
      <c r="H230">
        <v>886</v>
      </c>
      <c r="I230">
        <v>56801</v>
      </c>
      <c r="J230" s="1" t="s">
        <v>3010</v>
      </c>
      <c r="AT230">
        <f t="shared" si="43"/>
        <v>129960000</v>
      </c>
      <c r="AV230">
        <f t="shared" si="44"/>
        <v>1356409.8368941443</v>
      </c>
    </row>
    <row r="231" spans="1:48" x14ac:dyDescent="0.25">
      <c r="A231" s="1" t="s">
        <v>3239</v>
      </c>
      <c r="B231">
        <v>11175</v>
      </c>
      <c r="C231">
        <v>110401</v>
      </c>
      <c r="D231">
        <v>5693</v>
      </c>
      <c r="E231">
        <v>27299</v>
      </c>
      <c r="F231">
        <v>892</v>
      </c>
      <c r="G231">
        <v>99500</v>
      </c>
      <c r="H231">
        <v>907</v>
      </c>
      <c r="I231">
        <v>122100</v>
      </c>
      <c r="J231" s="1" t="s">
        <v>3010</v>
      </c>
      <c r="AT231">
        <f t="shared" si="43"/>
        <v>131102500</v>
      </c>
      <c r="AV231">
        <f t="shared" si="44"/>
        <v>1363425.4797329565</v>
      </c>
    </row>
    <row r="232" spans="1:48" x14ac:dyDescent="0.25">
      <c r="A232" s="1" t="s">
        <v>3240</v>
      </c>
      <c r="B232">
        <v>11175</v>
      </c>
      <c r="C232">
        <v>97600</v>
      </c>
      <c r="D232">
        <v>5965</v>
      </c>
      <c r="E232">
        <v>24199</v>
      </c>
      <c r="F232">
        <v>905</v>
      </c>
      <c r="G232">
        <v>78001</v>
      </c>
      <c r="H232">
        <v>888</v>
      </c>
      <c r="I232">
        <v>97201</v>
      </c>
      <c r="J232" s="1" t="s">
        <v>3010</v>
      </c>
      <c r="AT232">
        <f t="shared" si="43"/>
        <v>132250000</v>
      </c>
      <c r="AV232">
        <f t="shared" si="44"/>
        <v>1370445.8620612645</v>
      </c>
    </row>
    <row r="233" spans="1:48" x14ac:dyDescent="0.25">
      <c r="A233" s="1" t="s">
        <v>3241</v>
      </c>
      <c r="B233">
        <v>11175</v>
      </c>
      <c r="C233">
        <v>90901</v>
      </c>
      <c r="D233">
        <v>5918</v>
      </c>
      <c r="E233">
        <v>23999</v>
      </c>
      <c r="F233">
        <v>901</v>
      </c>
      <c r="G233">
        <v>72500</v>
      </c>
      <c r="H233">
        <v>988</v>
      </c>
      <c r="I233">
        <v>100201</v>
      </c>
      <c r="J233" s="1" t="s">
        <v>3010</v>
      </c>
      <c r="AT233">
        <f t="shared" si="43"/>
        <v>133402500</v>
      </c>
      <c r="AV233">
        <f t="shared" si="44"/>
        <v>1377470.9633616689</v>
      </c>
    </row>
    <row r="234" spans="1:48" x14ac:dyDescent="0.25">
      <c r="A234" s="1" t="s">
        <v>3242</v>
      </c>
      <c r="B234">
        <v>11175</v>
      </c>
      <c r="C234">
        <v>90899</v>
      </c>
      <c r="D234">
        <v>5371</v>
      </c>
      <c r="E234">
        <v>22300</v>
      </c>
      <c r="F234">
        <v>887</v>
      </c>
      <c r="G234">
        <v>75000</v>
      </c>
      <c r="H234">
        <v>859</v>
      </c>
      <c r="I234">
        <v>87600</v>
      </c>
      <c r="J234" s="1" t="s">
        <v>3010</v>
      </c>
      <c r="AT234">
        <f t="shared" si="43"/>
        <v>134560000</v>
      </c>
      <c r="AV234">
        <f t="shared" si="44"/>
        <v>1384500.7632936467</v>
      </c>
    </row>
    <row r="235" spans="1:48" x14ac:dyDescent="0.25">
      <c r="A235" s="1" t="s">
        <v>3243</v>
      </c>
      <c r="B235">
        <v>11175</v>
      </c>
      <c r="C235">
        <v>91500</v>
      </c>
      <c r="D235">
        <v>5657</v>
      </c>
      <c r="E235">
        <v>22600</v>
      </c>
      <c r="F235">
        <v>898</v>
      </c>
      <c r="G235">
        <v>77599</v>
      </c>
      <c r="H235">
        <v>880</v>
      </c>
      <c r="I235">
        <v>89101</v>
      </c>
      <c r="J235" s="1" t="s">
        <v>3010</v>
      </c>
      <c r="AT235">
        <f t="shared" si="43"/>
        <v>135722500</v>
      </c>
      <c r="AV235">
        <f t="shared" si="44"/>
        <v>1391535.2416912734</v>
      </c>
    </row>
    <row r="236" spans="1:48" x14ac:dyDescent="0.25">
      <c r="A236" s="1" t="s">
        <v>3244</v>
      </c>
      <c r="B236">
        <v>11175</v>
      </c>
      <c r="C236">
        <v>93100</v>
      </c>
      <c r="D236">
        <v>5555</v>
      </c>
      <c r="E236">
        <v>20000</v>
      </c>
      <c r="F236">
        <v>904</v>
      </c>
      <c r="G236">
        <v>74901</v>
      </c>
      <c r="H236">
        <v>1022</v>
      </c>
      <c r="I236">
        <v>104299</v>
      </c>
      <c r="J236" s="1" t="s">
        <v>3010</v>
      </c>
      <c r="AT236">
        <f t="shared" si="43"/>
        <v>136890000</v>
      </c>
      <c r="AV236">
        <f t="shared" si="44"/>
        <v>1398574.3785609838</v>
      </c>
    </row>
    <row r="237" spans="1:48" x14ac:dyDescent="0.25">
      <c r="A237" s="1" t="s">
        <v>3245</v>
      </c>
      <c r="B237">
        <v>11175</v>
      </c>
      <c r="C237">
        <v>91199</v>
      </c>
      <c r="D237">
        <v>5652</v>
      </c>
      <c r="E237">
        <v>23100</v>
      </c>
      <c r="F237">
        <v>909</v>
      </c>
      <c r="G237">
        <v>73801</v>
      </c>
      <c r="H237">
        <v>910</v>
      </c>
      <c r="I237">
        <v>97500</v>
      </c>
      <c r="J237" s="1" t="s">
        <v>3010</v>
      </c>
      <c r="AT237">
        <f t="shared" si="43"/>
        <v>138062500</v>
      </c>
      <c r="AV237">
        <f t="shared" si="44"/>
        <v>1405618.1540793725</v>
      </c>
    </row>
    <row r="238" spans="1:48" x14ac:dyDescent="0.25">
      <c r="A238" s="1" t="s">
        <v>3246</v>
      </c>
      <c r="B238">
        <v>11175</v>
      </c>
      <c r="C238">
        <v>86000</v>
      </c>
      <c r="D238">
        <v>5466</v>
      </c>
      <c r="E238">
        <v>20199</v>
      </c>
      <c r="F238">
        <v>892</v>
      </c>
      <c r="G238">
        <v>72800</v>
      </c>
      <c r="H238">
        <v>887</v>
      </c>
      <c r="I238">
        <v>92000</v>
      </c>
      <c r="J238" s="1" t="s">
        <v>3010</v>
      </c>
      <c r="AT238">
        <f t="shared" si="43"/>
        <v>139240000</v>
      </c>
      <c r="AV238">
        <f t="shared" si="44"/>
        <v>1412666.5485910308</v>
      </c>
    </row>
    <row r="239" spans="1:48" x14ac:dyDescent="0.25">
      <c r="A239" s="1" t="s">
        <v>3247</v>
      </c>
      <c r="B239">
        <v>11175</v>
      </c>
      <c r="C239">
        <v>86200</v>
      </c>
      <c r="D239">
        <v>5509</v>
      </c>
      <c r="E239">
        <v>22501</v>
      </c>
      <c r="F239">
        <v>909</v>
      </c>
      <c r="G239">
        <v>74700</v>
      </c>
      <c r="H239">
        <v>932</v>
      </c>
      <c r="I239">
        <v>102600</v>
      </c>
      <c r="J239" s="1" t="s">
        <v>3010</v>
      </c>
      <c r="AT239">
        <f t="shared" si="43"/>
        <v>140422500</v>
      </c>
      <c r="AV239">
        <f t="shared" si="44"/>
        <v>1419719.5426064192</v>
      </c>
    </row>
    <row r="240" spans="1:48" x14ac:dyDescent="0.25">
      <c r="A240" s="1" t="s">
        <v>3248</v>
      </c>
      <c r="B240">
        <v>11175</v>
      </c>
      <c r="C240">
        <v>83100</v>
      </c>
      <c r="D240">
        <v>5319</v>
      </c>
      <c r="E240">
        <v>21499</v>
      </c>
      <c r="F240">
        <v>899</v>
      </c>
      <c r="G240">
        <v>80300</v>
      </c>
      <c r="H240">
        <v>899</v>
      </c>
      <c r="I240">
        <v>97600</v>
      </c>
      <c r="J240" s="1" t="s">
        <v>3010</v>
      </c>
      <c r="AT240">
        <f t="shared" si="43"/>
        <v>141610000</v>
      </c>
      <c r="AV240">
        <f t="shared" si="44"/>
        <v>1426777.1167997783</v>
      </c>
    </row>
    <row r="241" spans="1:48" x14ac:dyDescent="0.25">
      <c r="A241" s="1" t="s">
        <v>3249</v>
      </c>
      <c r="B241">
        <v>11175</v>
      </c>
      <c r="C241">
        <v>62399</v>
      </c>
      <c r="D241">
        <v>5551</v>
      </c>
      <c r="E241">
        <v>14000</v>
      </c>
      <c r="F241">
        <v>895</v>
      </c>
      <c r="G241">
        <v>59400</v>
      </c>
      <c r="H241">
        <v>874</v>
      </c>
      <c r="I241">
        <v>60099</v>
      </c>
      <c r="J241" s="1" t="s">
        <v>3010</v>
      </c>
      <c r="AT241">
        <f t="shared" si="43"/>
        <v>142802500</v>
      </c>
      <c r="AV241">
        <f t="shared" si="44"/>
        <v>1433839.2520070716</v>
      </c>
    </row>
    <row r="242" spans="1:48" x14ac:dyDescent="0.25">
      <c r="A242" s="1" t="s">
        <v>3250</v>
      </c>
      <c r="B242">
        <v>11175</v>
      </c>
      <c r="C242">
        <v>59499</v>
      </c>
      <c r="D242">
        <v>6151</v>
      </c>
      <c r="E242">
        <v>14300</v>
      </c>
      <c r="F242">
        <v>902</v>
      </c>
      <c r="G242">
        <v>50401</v>
      </c>
      <c r="H242">
        <v>900</v>
      </c>
      <c r="I242">
        <v>58001</v>
      </c>
      <c r="J242" s="1" t="s">
        <v>3010</v>
      </c>
      <c r="AT242">
        <f t="shared" si="43"/>
        <v>144000000</v>
      </c>
      <c r="AV242">
        <f t="shared" si="44"/>
        <v>1440905.9292239638</v>
      </c>
    </row>
    <row r="243" spans="1:48" x14ac:dyDescent="0.25">
      <c r="A243" s="1" t="s">
        <v>3251</v>
      </c>
      <c r="B243">
        <v>11175</v>
      </c>
      <c r="C243">
        <v>71901</v>
      </c>
      <c r="D243">
        <v>5473</v>
      </c>
      <c r="E243">
        <v>13901</v>
      </c>
      <c r="F243">
        <v>909</v>
      </c>
      <c r="G243">
        <v>54800</v>
      </c>
      <c r="H243">
        <v>917</v>
      </c>
      <c r="I243">
        <v>68400</v>
      </c>
      <c r="J243" s="1" t="s">
        <v>3010</v>
      </c>
      <c r="AT243">
        <f t="shared" si="43"/>
        <v>145202500</v>
      </c>
      <c r="AV243">
        <f t="shared" si="44"/>
        <v>1447977.1296038337</v>
      </c>
    </row>
    <row r="244" spans="1:48" x14ac:dyDescent="0.25">
      <c r="A244" s="1" t="s">
        <v>3252</v>
      </c>
      <c r="B244">
        <v>11175</v>
      </c>
      <c r="C244">
        <v>65600</v>
      </c>
      <c r="D244">
        <v>5872</v>
      </c>
      <c r="E244">
        <v>17000</v>
      </c>
      <c r="F244">
        <v>897</v>
      </c>
      <c r="G244">
        <v>65400</v>
      </c>
      <c r="H244">
        <v>892</v>
      </c>
      <c r="I244">
        <v>94399</v>
      </c>
      <c r="J244" s="1" t="s">
        <v>3010</v>
      </c>
      <c r="AT244">
        <f t="shared" si="43"/>
        <v>146410000</v>
      </c>
      <c r="AV244">
        <f t="shared" si="44"/>
        <v>1455052.8344558186</v>
      </c>
    </row>
    <row r="245" spans="1:48" x14ac:dyDescent="0.25">
      <c r="A245" s="1" t="s">
        <v>3253</v>
      </c>
      <c r="B245">
        <v>11175</v>
      </c>
      <c r="C245">
        <v>68700</v>
      </c>
      <c r="D245">
        <v>5331</v>
      </c>
      <c r="E245">
        <v>17601</v>
      </c>
      <c r="F245">
        <v>893</v>
      </c>
      <c r="G245">
        <v>59500</v>
      </c>
      <c r="H245">
        <v>928</v>
      </c>
      <c r="I245">
        <v>80900</v>
      </c>
      <c r="J245" s="1" t="s">
        <v>3010</v>
      </c>
      <c r="AT245">
        <f t="shared" si="43"/>
        <v>147622500</v>
      </c>
      <c r="AV245">
        <f t="shared" si="44"/>
        <v>1462133.0252428914</v>
      </c>
    </row>
    <row r="246" spans="1:48" x14ac:dyDescent="0.25">
      <c r="A246" s="1" t="s">
        <v>3254</v>
      </c>
      <c r="B246">
        <v>11175</v>
      </c>
      <c r="C246">
        <v>56300</v>
      </c>
      <c r="D246">
        <v>5494</v>
      </c>
      <c r="E246">
        <v>16000</v>
      </c>
      <c r="F246">
        <v>901</v>
      </c>
      <c r="G246">
        <v>68700</v>
      </c>
      <c r="H246">
        <v>898</v>
      </c>
      <c r="I246">
        <v>87400</v>
      </c>
      <c r="J246" s="1" t="s">
        <v>3010</v>
      </c>
      <c r="AT246">
        <f t="shared" si="43"/>
        <v>148840000</v>
      </c>
      <c r="AV246">
        <f t="shared" si="44"/>
        <v>1469217.6835799695</v>
      </c>
    </row>
    <row r="247" spans="1:48" x14ac:dyDescent="0.25">
      <c r="A247" s="1" t="s">
        <v>3255</v>
      </c>
      <c r="B247">
        <v>11175</v>
      </c>
      <c r="C247">
        <v>68800</v>
      </c>
      <c r="D247">
        <v>5633</v>
      </c>
      <c r="E247">
        <v>20200</v>
      </c>
      <c r="F247">
        <v>897</v>
      </c>
      <c r="G247">
        <v>72100</v>
      </c>
      <c r="H247">
        <v>885</v>
      </c>
      <c r="I247">
        <v>79600</v>
      </c>
      <c r="J247" s="1" t="s">
        <v>3010</v>
      </c>
      <c r="AT247">
        <f t="shared" si="43"/>
        <v>150062500</v>
      </c>
      <c r="AV247">
        <f t="shared" si="44"/>
        <v>1476306.7912320527</v>
      </c>
    </row>
    <row r="248" spans="1:48" x14ac:dyDescent="0.25">
      <c r="A248" s="1" t="s">
        <v>3256</v>
      </c>
      <c r="B248">
        <v>11175</v>
      </c>
      <c r="C248">
        <v>60000</v>
      </c>
      <c r="D248">
        <v>5486</v>
      </c>
      <c r="E248">
        <v>19801</v>
      </c>
      <c r="F248">
        <v>899</v>
      </c>
      <c r="G248">
        <v>80300</v>
      </c>
      <c r="H248">
        <v>917</v>
      </c>
      <c r="I248">
        <v>84100</v>
      </c>
      <c r="J248" s="1" t="s">
        <v>3010</v>
      </c>
      <c r="AT248">
        <f t="shared" si="43"/>
        <v>151290000</v>
      </c>
      <c r="AV248">
        <f t="shared" si="44"/>
        <v>1483400.3301123951</v>
      </c>
    </row>
    <row r="249" spans="1:48" x14ac:dyDescent="0.25">
      <c r="A249" s="1" t="s">
        <v>3257</v>
      </c>
      <c r="B249">
        <v>11175</v>
      </c>
      <c r="C249">
        <v>59300</v>
      </c>
      <c r="D249">
        <v>6119</v>
      </c>
      <c r="E249">
        <v>16500</v>
      </c>
      <c r="F249">
        <v>896</v>
      </c>
      <c r="G249">
        <v>46901</v>
      </c>
      <c r="H249">
        <v>913</v>
      </c>
      <c r="I249">
        <v>98600</v>
      </c>
      <c r="J249" s="1" t="s">
        <v>3010</v>
      </c>
      <c r="AT249">
        <f t="shared" si="43"/>
        <v>152522500</v>
      </c>
      <c r="AV249">
        <f t="shared" si="44"/>
        <v>1490498.2822807033</v>
      </c>
    </row>
    <row r="250" spans="1:48" x14ac:dyDescent="0.25">
      <c r="A250" s="1" t="s">
        <v>3258</v>
      </c>
      <c r="B250">
        <v>11175</v>
      </c>
      <c r="C250">
        <v>75299</v>
      </c>
      <c r="D250">
        <v>5840</v>
      </c>
      <c r="E250">
        <v>19900</v>
      </c>
      <c r="F250">
        <v>902</v>
      </c>
      <c r="G250">
        <v>60500</v>
      </c>
      <c r="H250">
        <v>879</v>
      </c>
      <c r="I250">
        <v>72900</v>
      </c>
      <c r="J250" s="1" t="s">
        <v>3010</v>
      </c>
      <c r="AT250">
        <f t="shared" si="43"/>
        <v>153760000</v>
      </c>
      <c r="AV250">
        <f t="shared" si="44"/>
        <v>1497600.6299413643</v>
      </c>
    </row>
    <row r="251" spans="1:48" x14ac:dyDescent="0.25">
      <c r="A251" s="1" t="s">
        <v>3259</v>
      </c>
      <c r="B251">
        <v>11175</v>
      </c>
      <c r="C251">
        <v>76200</v>
      </c>
      <c r="D251">
        <v>5681</v>
      </c>
      <c r="E251">
        <v>16201</v>
      </c>
      <c r="F251">
        <v>897</v>
      </c>
      <c r="G251">
        <v>59200</v>
      </c>
      <c r="H251">
        <v>890</v>
      </c>
      <c r="I251">
        <v>81100</v>
      </c>
      <c r="J251" s="1" t="s">
        <v>3010</v>
      </c>
      <c r="AT251">
        <f t="shared" si="43"/>
        <v>155002500</v>
      </c>
      <c r="AV251">
        <f t="shared" si="44"/>
        <v>1504707.3554417037</v>
      </c>
    </row>
    <row r="252" spans="1:48" x14ac:dyDescent="0.25">
      <c r="A252" s="1" t="s">
        <v>3260</v>
      </c>
      <c r="B252">
        <v>11175</v>
      </c>
      <c r="C252">
        <v>80700</v>
      </c>
      <c r="D252">
        <v>6550</v>
      </c>
      <c r="E252">
        <v>18399</v>
      </c>
      <c r="F252">
        <v>900</v>
      </c>
      <c r="G252">
        <v>91299</v>
      </c>
      <c r="H252">
        <v>880</v>
      </c>
      <c r="I252">
        <v>75001</v>
      </c>
      <c r="J252" s="1" t="s">
        <v>3010</v>
      </c>
      <c r="AT252">
        <f t="shared" si="43"/>
        <v>156250000</v>
      </c>
      <c r="AV252">
        <f t="shared" si="44"/>
        <v>1511818.441270269</v>
      </c>
    </row>
    <row r="253" spans="1:48" x14ac:dyDescent="0.25">
      <c r="A253" s="1" t="s">
        <v>3261</v>
      </c>
      <c r="B253">
        <v>11175</v>
      </c>
      <c r="C253">
        <v>87400</v>
      </c>
      <c r="D253">
        <v>5906</v>
      </c>
      <c r="E253">
        <v>24399</v>
      </c>
      <c r="F253">
        <v>909</v>
      </c>
      <c r="G253">
        <v>75300</v>
      </c>
      <c r="H253">
        <v>901</v>
      </c>
      <c r="I253">
        <v>93400</v>
      </c>
      <c r="J253" s="1" t="s">
        <v>3010</v>
      </c>
      <c r="AT253">
        <f t="shared" si="43"/>
        <v>157502500</v>
      </c>
      <c r="AV253">
        <f t="shared" si="44"/>
        <v>1518933.8700551423</v>
      </c>
    </row>
    <row r="254" spans="1:48" x14ac:dyDescent="0.25">
      <c r="A254" s="1" t="s">
        <v>3262</v>
      </c>
      <c r="B254">
        <v>11175</v>
      </c>
      <c r="C254">
        <v>97200</v>
      </c>
      <c r="D254">
        <v>5889</v>
      </c>
      <c r="E254">
        <v>19601</v>
      </c>
      <c r="F254">
        <v>897</v>
      </c>
      <c r="G254">
        <v>67000</v>
      </c>
      <c r="H254">
        <v>881</v>
      </c>
      <c r="I254">
        <v>91900</v>
      </c>
      <c r="J254" s="1" t="s">
        <v>3010</v>
      </c>
      <c r="AT254">
        <f t="shared" si="43"/>
        <v>158760000</v>
      </c>
      <c r="AV254">
        <f t="shared" si="44"/>
        <v>1526053.6245622798</v>
      </c>
    </row>
    <row r="255" spans="1:48" x14ac:dyDescent="0.25">
      <c r="A255" s="1" t="s">
        <v>3263</v>
      </c>
      <c r="B255">
        <v>11175</v>
      </c>
      <c r="C255">
        <v>97799</v>
      </c>
      <c r="D255">
        <v>5377</v>
      </c>
      <c r="E255">
        <v>22401</v>
      </c>
      <c r="F255">
        <v>896</v>
      </c>
      <c r="G255">
        <v>72800</v>
      </c>
      <c r="H255">
        <v>870</v>
      </c>
      <c r="I255">
        <v>94099</v>
      </c>
      <c r="J255" s="1" t="s">
        <v>3010</v>
      </c>
      <c r="AT255">
        <f t="shared" si="43"/>
        <v>160022500</v>
      </c>
      <c r="AV255">
        <f t="shared" si="44"/>
        <v>1533177.6876938755</v>
      </c>
    </row>
    <row r="256" spans="1:48" x14ac:dyDescent="0.25">
      <c r="A256" s="1" t="s">
        <v>3264</v>
      </c>
      <c r="B256">
        <v>11175</v>
      </c>
      <c r="C256">
        <v>79499</v>
      </c>
      <c r="D256">
        <v>6023</v>
      </c>
      <c r="E256">
        <v>23601</v>
      </c>
      <c r="F256">
        <v>902</v>
      </c>
      <c r="G256">
        <v>86400</v>
      </c>
      <c r="H256">
        <v>869</v>
      </c>
      <c r="I256">
        <v>86599</v>
      </c>
      <c r="J256" s="1" t="s">
        <v>3010</v>
      </c>
      <c r="AT256">
        <f t="shared" si="43"/>
        <v>161290000</v>
      </c>
      <c r="AV256">
        <f t="shared" si="44"/>
        <v>1540306.0424867531</v>
      </c>
    </row>
    <row r="257" spans="1:48" x14ac:dyDescent="0.25">
      <c r="A257" s="1" t="s">
        <v>3265</v>
      </c>
      <c r="B257">
        <v>11175</v>
      </c>
      <c r="C257">
        <v>97400</v>
      </c>
      <c r="D257">
        <v>5475</v>
      </c>
      <c r="E257">
        <v>19100</v>
      </c>
      <c r="F257">
        <v>897</v>
      </c>
      <c r="G257">
        <v>82100</v>
      </c>
      <c r="H257">
        <v>919</v>
      </c>
      <c r="I257">
        <v>98300</v>
      </c>
      <c r="J257" s="1" t="s">
        <v>3010</v>
      </c>
      <c r="AT257">
        <f t="shared" si="43"/>
        <v>162562500</v>
      </c>
      <c r="AV257">
        <f t="shared" si="44"/>
        <v>1547438.6721107822</v>
      </c>
    </row>
    <row r="258" spans="1:48" x14ac:dyDescent="0.25">
      <c r="A258" s="1" t="s">
        <v>3266</v>
      </c>
      <c r="B258">
        <v>11175</v>
      </c>
      <c r="C258">
        <v>87401</v>
      </c>
      <c r="D258">
        <v>6329</v>
      </c>
      <c r="E258">
        <v>24600</v>
      </c>
      <c r="F258">
        <v>909</v>
      </c>
      <c r="G258">
        <v>91600</v>
      </c>
      <c r="H258">
        <v>885</v>
      </c>
      <c r="I258">
        <v>89400</v>
      </c>
      <c r="J258" s="1" t="s">
        <v>3010</v>
      </c>
      <c r="AT258">
        <f t="shared" si="43"/>
        <v>163840000</v>
      </c>
      <c r="AV258">
        <f t="shared" si="44"/>
        <v>1554575.5598673183</v>
      </c>
    </row>
    <row r="259" spans="1:48" x14ac:dyDescent="0.25">
      <c r="A259" s="1" t="s">
        <v>3267</v>
      </c>
      <c r="B259">
        <v>11175</v>
      </c>
      <c r="C259">
        <v>85701</v>
      </c>
      <c r="D259">
        <v>6103</v>
      </c>
      <c r="E259">
        <v>24201</v>
      </c>
      <c r="F259">
        <v>906</v>
      </c>
      <c r="G259">
        <v>84500</v>
      </c>
      <c r="H259">
        <v>942</v>
      </c>
      <c r="I259">
        <v>98499</v>
      </c>
      <c r="J259" s="1" t="s">
        <v>3010</v>
      </c>
      <c r="AT259">
        <f t="shared" ref="AT259:AT322" si="45">POWER((ROW()-2)*50,2)</f>
        <v>165122500</v>
      </c>
      <c r="AV259">
        <f t="shared" ref="AV259:AV322" si="46">(ROW()-1)*50*(LOG(ROW()-1)*50.2)</f>
        <v>1561716.6891876685</v>
      </c>
    </row>
    <row r="260" spans="1:48" x14ac:dyDescent="0.25">
      <c r="A260" s="1" t="s">
        <v>3268</v>
      </c>
      <c r="B260">
        <v>11175</v>
      </c>
      <c r="C260">
        <v>77700</v>
      </c>
      <c r="D260">
        <v>6173</v>
      </c>
      <c r="E260">
        <v>23401</v>
      </c>
      <c r="F260">
        <v>904</v>
      </c>
      <c r="G260">
        <v>77300</v>
      </c>
      <c r="H260">
        <v>875</v>
      </c>
      <c r="I260">
        <v>90900</v>
      </c>
      <c r="J260" s="1" t="s">
        <v>3010</v>
      </c>
      <c r="AT260">
        <f t="shared" si="45"/>
        <v>166410000</v>
      </c>
      <c r="AV260">
        <f t="shared" si="46"/>
        <v>1568862.0436315811</v>
      </c>
    </row>
    <row r="261" spans="1:48" x14ac:dyDescent="0.25">
      <c r="A261" s="1" t="s">
        <v>3269</v>
      </c>
      <c r="B261">
        <v>11175</v>
      </c>
      <c r="C261">
        <v>56600</v>
      </c>
      <c r="D261">
        <v>5509</v>
      </c>
      <c r="E261">
        <v>18600</v>
      </c>
      <c r="F261">
        <v>906</v>
      </c>
      <c r="G261">
        <v>71400</v>
      </c>
      <c r="H261">
        <v>892</v>
      </c>
      <c r="I261">
        <v>79299</v>
      </c>
      <c r="J261" s="1" t="s">
        <v>3010</v>
      </c>
      <c r="AT261">
        <f t="shared" si="45"/>
        <v>167702500</v>
      </c>
      <c r="AV261">
        <f t="shared" si="46"/>
        <v>1576011.6068857557</v>
      </c>
    </row>
    <row r="262" spans="1:48" x14ac:dyDescent="0.25">
      <c r="A262" s="1" t="s">
        <v>3270</v>
      </c>
      <c r="B262">
        <v>11175</v>
      </c>
      <c r="C262">
        <v>78200</v>
      </c>
      <c r="D262">
        <v>5596</v>
      </c>
      <c r="E262">
        <v>28700</v>
      </c>
      <c r="F262">
        <v>885</v>
      </c>
      <c r="G262">
        <v>57499</v>
      </c>
      <c r="H262">
        <v>885</v>
      </c>
      <c r="I262">
        <v>74299</v>
      </c>
      <c r="J262" s="1" t="s">
        <v>3010</v>
      </c>
      <c r="AT262">
        <f t="shared" si="45"/>
        <v>169000000</v>
      </c>
      <c r="AV262">
        <f t="shared" si="46"/>
        <v>1583165.3627623811</v>
      </c>
    </row>
    <row r="263" spans="1:48" x14ac:dyDescent="0.25">
      <c r="A263" s="1" t="s">
        <v>3271</v>
      </c>
      <c r="B263">
        <v>11175</v>
      </c>
      <c r="C263">
        <v>108299</v>
      </c>
      <c r="D263">
        <v>5338</v>
      </c>
      <c r="E263">
        <v>25500</v>
      </c>
      <c r="F263">
        <v>898</v>
      </c>
      <c r="G263">
        <v>86500</v>
      </c>
      <c r="H263">
        <v>881</v>
      </c>
      <c r="I263">
        <v>111400</v>
      </c>
      <c r="J263" s="1" t="s">
        <v>3010</v>
      </c>
      <c r="AT263">
        <f t="shared" si="45"/>
        <v>170302500</v>
      </c>
      <c r="AV263">
        <f t="shared" si="46"/>
        <v>1590323.2951976911</v>
      </c>
    </row>
    <row r="264" spans="1:48" x14ac:dyDescent="0.25">
      <c r="A264" s="1" t="s">
        <v>3272</v>
      </c>
      <c r="B264">
        <v>11175</v>
      </c>
      <c r="C264">
        <v>84399</v>
      </c>
      <c r="D264">
        <v>5279</v>
      </c>
      <c r="E264">
        <v>21600</v>
      </c>
      <c r="F264">
        <v>907</v>
      </c>
      <c r="G264">
        <v>77200</v>
      </c>
      <c r="H264">
        <v>891</v>
      </c>
      <c r="I264">
        <v>96399</v>
      </c>
      <c r="J264" s="1" t="s">
        <v>3010</v>
      </c>
      <c r="AT264">
        <f t="shared" si="45"/>
        <v>171610000</v>
      </c>
      <c r="AV264">
        <f t="shared" si="46"/>
        <v>1597485.388250544</v>
      </c>
    </row>
    <row r="265" spans="1:48" x14ac:dyDescent="0.25">
      <c r="A265" s="1" t="s">
        <v>3273</v>
      </c>
      <c r="B265">
        <v>11175</v>
      </c>
      <c r="C265">
        <v>95000</v>
      </c>
      <c r="D265">
        <v>5978</v>
      </c>
      <c r="E265">
        <v>23501</v>
      </c>
      <c r="F265">
        <v>897</v>
      </c>
      <c r="G265">
        <v>73801</v>
      </c>
      <c r="H265">
        <v>879</v>
      </c>
      <c r="I265">
        <v>94400</v>
      </c>
      <c r="J265" s="1" t="s">
        <v>3010</v>
      </c>
      <c r="AT265">
        <f t="shared" si="45"/>
        <v>172922500</v>
      </c>
      <c r="AV265">
        <f t="shared" si="46"/>
        <v>1604651.6261010249</v>
      </c>
    </row>
    <row r="266" spans="1:48" x14ac:dyDescent="0.25">
      <c r="A266" s="1" t="s">
        <v>3274</v>
      </c>
      <c r="B266">
        <v>11175</v>
      </c>
      <c r="C266">
        <v>87700</v>
      </c>
      <c r="D266">
        <v>5950</v>
      </c>
      <c r="E266">
        <v>20500</v>
      </c>
      <c r="F266">
        <v>899</v>
      </c>
      <c r="G266">
        <v>68301</v>
      </c>
      <c r="H266">
        <v>879</v>
      </c>
      <c r="I266">
        <v>89500</v>
      </c>
      <c r="J266" s="1" t="s">
        <v>3010</v>
      </c>
      <c r="AT266">
        <f t="shared" si="45"/>
        <v>174240000</v>
      </c>
      <c r="AV266">
        <f t="shared" si="46"/>
        <v>1611821.9930490677</v>
      </c>
    </row>
    <row r="267" spans="1:48" x14ac:dyDescent="0.25">
      <c r="A267" s="1" t="s">
        <v>3275</v>
      </c>
      <c r="B267">
        <v>11175</v>
      </c>
      <c r="C267">
        <v>69800</v>
      </c>
      <c r="D267">
        <v>6271</v>
      </c>
      <c r="E267">
        <v>17700</v>
      </c>
      <c r="F267">
        <v>913</v>
      </c>
      <c r="G267">
        <v>61100</v>
      </c>
      <c r="H267">
        <v>879</v>
      </c>
      <c r="I267">
        <v>79801</v>
      </c>
      <c r="J267" s="1" t="s">
        <v>3010</v>
      </c>
      <c r="AT267">
        <f t="shared" si="45"/>
        <v>175562500</v>
      </c>
      <c r="AV267">
        <f t="shared" si="46"/>
        <v>1618996.4735130982</v>
      </c>
    </row>
    <row r="268" spans="1:48" x14ac:dyDescent="0.25">
      <c r="A268" s="1" t="s">
        <v>3276</v>
      </c>
      <c r="B268">
        <v>11175</v>
      </c>
      <c r="C268">
        <v>86901</v>
      </c>
      <c r="D268">
        <v>5685</v>
      </c>
      <c r="E268">
        <v>22900</v>
      </c>
      <c r="F268">
        <v>902</v>
      </c>
      <c r="G268">
        <v>84900</v>
      </c>
      <c r="H268">
        <v>889</v>
      </c>
      <c r="I268">
        <v>104499</v>
      </c>
      <c r="J268" s="1" t="s">
        <v>3010</v>
      </c>
      <c r="AT268">
        <f t="shared" si="45"/>
        <v>176890000</v>
      </c>
      <c r="AV268">
        <f t="shared" si="46"/>
        <v>1626175.0520286977</v>
      </c>
    </row>
    <row r="269" spans="1:48" x14ac:dyDescent="0.25">
      <c r="A269" s="1" t="s">
        <v>3277</v>
      </c>
      <c r="B269">
        <v>11175</v>
      </c>
      <c r="C269">
        <v>76000</v>
      </c>
      <c r="D269">
        <v>5619</v>
      </c>
      <c r="E269">
        <v>22000</v>
      </c>
      <c r="F269">
        <v>898</v>
      </c>
      <c r="G269">
        <v>80300</v>
      </c>
      <c r="H269">
        <v>878</v>
      </c>
      <c r="I269">
        <v>102001</v>
      </c>
      <c r="J269" s="1" t="s">
        <v>3010</v>
      </c>
      <c r="AT269">
        <f t="shared" si="45"/>
        <v>178222500</v>
      </c>
      <c r="AV269">
        <f t="shared" si="46"/>
        <v>1633357.7132472859</v>
      </c>
    </row>
    <row r="270" spans="1:48" x14ac:dyDescent="0.25">
      <c r="A270" s="1" t="s">
        <v>3278</v>
      </c>
      <c r="B270">
        <v>11175</v>
      </c>
      <c r="C270">
        <v>71801</v>
      </c>
      <c r="D270">
        <v>5298</v>
      </c>
      <c r="E270">
        <v>18399</v>
      </c>
      <c r="F270">
        <v>899</v>
      </c>
      <c r="G270">
        <v>67299</v>
      </c>
      <c r="H270">
        <v>903</v>
      </c>
      <c r="I270">
        <v>77400</v>
      </c>
      <c r="J270" s="1" t="s">
        <v>3010</v>
      </c>
      <c r="AT270">
        <f t="shared" si="45"/>
        <v>179560000</v>
      </c>
      <c r="AV270">
        <f t="shared" si="46"/>
        <v>1640544.4419348261</v>
      </c>
    </row>
    <row r="271" spans="1:48" x14ac:dyDescent="0.25">
      <c r="A271" s="1" t="s">
        <v>3279</v>
      </c>
      <c r="B271">
        <v>11175</v>
      </c>
      <c r="C271">
        <v>55000</v>
      </c>
      <c r="D271">
        <v>5773</v>
      </c>
      <c r="E271">
        <v>18900</v>
      </c>
      <c r="F271">
        <v>900</v>
      </c>
      <c r="G271">
        <v>69900</v>
      </c>
      <c r="H271">
        <v>904</v>
      </c>
      <c r="I271">
        <v>83900</v>
      </c>
      <c r="J271" s="1" t="s">
        <v>3010</v>
      </c>
      <c r="AT271">
        <f t="shared" si="45"/>
        <v>180902500</v>
      </c>
      <c r="AV271">
        <f t="shared" si="46"/>
        <v>1647735.2229705458</v>
      </c>
    </row>
    <row r="272" spans="1:48" x14ac:dyDescent="0.25">
      <c r="A272" s="1" t="s">
        <v>3280</v>
      </c>
      <c r="B272">
        <v>11175</v>
      </c>
      <c r="C272">
        <v>66700</v>
      </c>
      <c r="D272">
        <v>4795</v>
      </c>
      <c r="E272">
        <v>17100</v>
      </c>
      <c r="F272">
        <v>895</v>
      </c>
      <c r="G272">
        <v>58301</v>
      </c>
      <c r="H272">
        <v>883</v>
      </c>
      <c r="I272">
        <v>76899</v>
      </c>
      <c r="J272" s="1" t="s">
        <v>3010</v>
      </c>
      <c r="AT272">
        <f t="shared" si="45"/>
        <v>182250000</v>
      </c>
      <c r="AV272">
        <f t="shared" si="46"/>
        <v>1654930.0413456797</v>
      </c>
    </row>
    <row r="273" spans="1:48" x14ac:dyDescent="0.25">
      <c r="A273" s="1" t="s">
        <v>3281</v>
      </c>
      <c r="B273">
        <v>11175</v>
      </c>
      <c r="C273">
        <v>81201</v>
      </c>
      <c r="D273">
        <v>5885</v>
      </c>
      <c r="E273">
        <v>17200</v>
      </c>
      <c r="F273">
        <v>894</v>
      </c>
      <c r="G273">
        <v>64401</v>
      </c>
      <c r="H273">
        <v>890</v>
      </c>
      <c r="I273">
        <v>79901</v>
      </c>
      <c r="J273" s="1" t="s">
        <v>3010</v>
      </c>
      <c r="AT273">
        <f t="shared" si="45"/>
        <v>183602500</v>
      </c>
      <c r="AV273">
        <f t="shared" si="46"/>
        <v>1662128.8821622282</v>
      </c>
    </row>
    <row r="274" spans="1:48" x14ac:dyDescent="0.25">
      <c r="A274" s="1" t="s">
        <v>3282</v>
      </c>
      <c r="B274">
        <v>11175</v>
      </c>
      <c r="C274">
        <v>80801</v>
      </c>
      <c r="D274">
        <v>6201</v>
      </c>
      <c r="E274">
        <v>21000</v>
      </c>
      <c r="F274">
        <v>890</v>
      </c>
      <c r="G274">
        <v>59100</v>
      </c>
      <c r="H274">
        <v>879</v>
      </c>
      <c r="I274">
        <v>75100</v>
      </c>
      <c r="J274" s="1" t="s">
        <v>3010</v>
      </c>
      <c r="AT274">
        <f t="shared" si="45"/>
        <v>184960000</v>
      </c>
      <c r="AV274">
        <f t="shared" si="46"/>
        <v>1669331.7306317375</v>
      </c>
    </row>
    <row r="275" spans="1:48" x14ac:dyDescent="0.25">
      <c r="A275" s="1" t="s">
        <v>3283</v>
      </c>
      <c r="B275">
        <v>11175</v>
      </c>
      <c r="C275">
        <v>55800</v>
      </c>
      <c r="D275">
        <v>6301</v>
      </c>
      <c r="E275">
        <v>22599</v>
      </c>
      <c r="F275">
        <v>890</v>
      </c>
      <c r="G275">
        <v>72199</v>
      </c>
      <c r="H275">
        <v>913</v>
      </c>
      <c r="I275">
        <v>91599</v>
      </c>
      <c r="J275" s="1" t="s">
        <v>3010</v>
      </c>
      <c r="AT275">
        <f t="shared" si="45"/>
        <v>186322500</v>
      </c>
      <c r="AV275">
        <f t="shared" si="46"/>
        <v>1676538.5720740936</v>
      </c>
    </row>
    <row r="276" spans="1:48" x14ac:dyDescent="0.25">
      <c r="A276" s="1" t="s">
        <v>3284</v>
      </c>
      <c r="B276">
        <v>11175</v>
      </c>
      <c r="C276">
        <v>58600</v>
      </c>
      <c r="D276">
        <v>5855</v>
      </c>
      <c r="E276">
        <v>15200</v>
      </c>
      <c r="F276">
        <v>911</v>
      </c>
      <c r="G276">
        <v>62600</v>
      </c>
      <c r="H276">
        <v>891</v>
      </c>
      <c r="I276">
        <v>124700</v>
      </c>
      <c r="J276" s="1" t="s">
        <v>3010</v>
      </c>
      <c r="AT276">
        <f t="shared" si="45"/>
        <v>187690000</v>
      </c>
      <c r="AV276">
        <f t="shared" si="46"/>
        <v>1683749.3919163391</v>
      </c>
    </row>
    <row r="277" spans="1:48" x14ac:dyDescent="0.25">
      <c r="A277" s="1" t="s">
        <v>3285</v>
      </c>
      <c r="B277">
        <v>11175</v>
      </c>
      <c r="C277">
        <v>95600</v>
      </c>
      <c r="D277">
        <v>6009</v>
      </c>
      <c r="E277">
        <v>28199</v>
      </c>
      <c r="F277">
        <v>897</v>
      </c>
      <c r="G277">
        <v>77501</v>
      </c>
      <c r="H277">
        <v>878</v>
      </c>
      <c r="I277">
        <v>95700</v>
      </c>
      <c r="J277" s="1" t="s">
        <v>3010</v>
      </c>
      <c r="AT277">
        <f t="shared" si="45"/>
        <v>189062500</v>
      </c>
      <c r="AV277">
        <f t="shared" si="46"/>
        <v>1690964.1756915003</v>
      </c>
    </row>
    <row r="278" spans="1:48" x14ac:dyDescent="0.25">
      <c r="A278" s="1" t="s">
        <v>3286</v>
      </c>
      <c r="B278">
        <v>11175</v>
      </c>
      <c r="C278">
        <v>74801</v>
      </c>
      <c r="D278">
        <v>5444</v>
      </c>
      <c r="E278">
        <v>21699</v>
      </c>
      <c r="F278">
        <v>898</v>
      </c>
      <c r="G278">
        <v>78800</v>
      </c>
      <c r="H278">
        <v>894</v>
      </c>
      <c r="I278">
        <v>101200</v>
      </c>
      <c r="J278" s="1" t="s">
        <v>3010</v>
      </c>
      <c r="AT278">
        <f t="shared" si="45"/>
        <v>190440000</v>
      </c>
      <c r="AV278">
        <f t="shared" si="46"/>
        <v>1698182.9090374392</v>
      </c>
    </row>
    <row r="279" spans="1:48" x14ac:dyDescent="0.25">
      <c r="A279" s="1" t="s">
        <v>3287</v>
      </c>
      <c r="B279">
        <v>11175</v>
      </c>
      <c r="C279">
        <v>85799</v>
      </c>
      <c r="D279">
        <v>5864</v>
      </c>
      <c r="E279">
        <v>23000</v>
      </c>
      <c r="F279">
        <v>889</v>
      </c>
      <c r="G279">
        <v>83001</v>
      </c>
      <c r="H279">
        <v>879</v>
      </c>
      <c r="I279">
        <v>93499</v>
      </c>
      <c r="J279" s="1" t="s">
        <v>3010</v>
      </c>
      <c r="AT279">
        <f t="shared" si="45"/>
        <v>191822500</v>
      </c>
      <c r="AV279">
        <f t="shared" si="46"/>
        <v>1705405.5776957155</v>
      </c>
    </row>
    <row r="280" spans="1:48" x14ac:dyDescent="0.25">
      <c r="A280" s="1" t="s">
        <v>3288</v>
      </c>
      <c r="B280">
        <v>11175</v>
      </c>
      <c r="C280">
        <v>79099</v>
      </c>
      <c r="D280">
        <v>5761</v>
      </c>
      <c r="E280">
        <v>22300</v>
      </c>
      <c r="F280">
        <v>902</v>
      </c>
      <c r="G280">
        <v>84100</v>
      </c>
      <c r="H280">
        <v>918</v>
      </c>
      <c r="I280">
        <v>94799</v>
      </c>
      <c r="J280" s="1" t="s">
        <v>3010</v>
      </c>
      <c r="AT280">
        <f t="shared" si="45"/>
        <v>193210000</v>
      </c>
      <c r="AV280">
        <f t="shared" si="46"/>
        <v>1712632.1675104678</v>
      </c>
    </row>
    <row r="281" spans="1:48" x14ac:dyDescent="0.25">
      <c r="A281" s="1" t="s">
        <v>3289</v>
      </c>
      <c r="B281">
        <v>11175</v>
      </c>
      <c r="C281">
        <v>67399</v>
      </c>
      <c r="D281">
        <v>5857</v>
      </c>
      <c r="E281">
        <v>22700</v>
      </c>
      <c r="F281">
        <v>890</v>
      </c>
      <c r="G281">
        <v>77100</v>
      </c>
      <c r="H281">
        <v>904</v>
      </c>
      <c r="I281">
        <v>98301</v>
      </c>
      <c r="J281" s="1" t="s">
        <v>3010</v>
      </c>
      <c r="AT281">
        <f t="shared" si="45"/>
        <v>194602500</v>
      </c>
      <c r="AV281">
        <f t="shared" si="46"/>
        <v>1719862.6644273119</v>
      </c>
    </row>
    <row r="282" spans="1:48" x14ac:dyDescent="0.25">
      <c r="A282" s="1" t="s">
        <v>3290</v>
      </c>
      <c r="B282">
        <v>11175</v>
      </c>
      <c r="C282">
        <v>69099</v>
      </c>
      <c r="D282">
        <v>5256</v>
      </c>
      <c r="E282">
        <v>20601</v>
      </c>
      <c r="F282">
        <v>895</v>
      </c>
      <c r="G282">
        <v>83000</v>
      </c>
      <c r="H282">
        <v>900</v>
      </c>
      <c r="I282">
        <v>100100</v>
      </c>
      <c r="J282" s="1" t="s">
        <v>3010</v>
      </c>
      <c r="AT282">
        <f t="shared" si="45"/>
        <v>196000000</v>
      </c>
      <c r="AV282">
        <f t="shared" si="46"/>
        <v>1727097.0544922519</v>
      </c>
    </row>
    <row r="283" spans="1:48" x14ac:dyDescent="0.25">
      <c r="A283" s="1" t="s">
        <v>3291</v>
      </c>
      <c r="B283">
        <v>11175</v>
      </c>
      <c r="C283">
        <v>65000</v>
      </c>
      <c r="D283">
        <v>5527</v>
      </c>
      <c r="E283">
        <v>17500</v>
      </c>
      <c r="F283">
        <v>882</v>
      </c>
      <c r="G283">
        <v>67100</v>
      </c>
      <c r="H283">
        <v>901</v>
      </c>
      <c r="I283">
        <v>102099</v>
      </c>
      <c r="J283" s="1" t="s">
        <v>3010</v>
      </c>
      <c r="AT283">
        <f t="shared" si="45"/>
        <v>197402500</v>
      </c>
      <c r="AV283">
        <f t="shared" si="46"/>
        <v>1734335.3238506101</v>
      </c>
    </row>
    <row r="284" spans="1:48" x14ac:dyDescent="0.25">
      <c r="A284" s="1" t="s">
        <v>3292</v>
      </c>
      <c r="B284">
        <v>11175</v>
      </c>
      <c r="C284">
        <v>83300</v>
      </c>
      <c r="D284">
        <v>5263</v>
      </c>
      <c r="E284">
        <v>18400</v>
      </c>
      <c r="F284">
        <v>904</v>
      </c>
      <c r="G284">
        <v>76600</v>
      </c>
      <c r="H284">
        <v>904</v>
      </c>
      <c r="I284">
        <v>92899</v>
      </c>
      <c r="J284" s="1" t="s">
        <v>3010</v>
      </c>
      <c r="AT284">
        <f t="shared" si="45"/>
        <v>198810000</v>
      </c>
      <c r="AV284">
        <f t="shared" si="46"/>
        <v>1741577.4587459692</v>
      </c>
    </row>
    <row r="285" spans="1:48" x14ac:dyDescent="0.25">
      <c r="A285" s="1" t="s">
        <v>3293</v>
      </c>
      <c r="B285">
        <v>11175</v>
      </c>
      <c r="C285">
        <v>96300</v>
      </c>
      <c r="D285">
        <v>6497</v>
      </c>
      <c r="E285">
        <v>25200</v>
      </c>
      <c r="F285">
        <v>892</v>
      </c>
      <c r="G285">
        <v>79700</v>
      </c>
      <c r="H285">
        <v>873</v>
      </c>
      <c r="I285">
        <v>92100</v>
      </c>
      <c r="J285" s="1" t="s">
        <v>3010</v>
      </c>
      <c r="AT285">
        <f t="shared" si="45"/>
        <v>200222500</v>
      </c>
      <c r="AV285">
        <f t="shared" si="46"/>
        <v>1748823.4455191304</v>
      </c>
    </row>
    <row r="286" spans="1:48" x14ac:dyDescent="0.25">
      <c r="A286" s="1" t="s">
        <v>3294</v>
      </c>
      <c r="B286">
        <v>11175</v>
      </c>
      <c r="C286">
        <v>94000</v>
      </c>
      <c r="D286">
        <v>5638</v>
      </c>
      <c r="E286">
        <v>22000</v>
      </c>
      <c r="F286">
        <v>912</v>
      </c>
      <c r="G286">
        <v>75600</v>
      </c>
      <c r="H286">
        <v>901</v>
      </c>
      <c r="I286">
        <v>89199</v>
      </c>
      <c r="J286" s="1" t="s">
        <v>3010</v>
      </c>
      <c r="AT286">
        <f t="shared" si="45"/>
        <v>201640000</v>
      </c>
      <c r="AV286">
        <f t="shared" si="46"/>
        <v>1756073.2706070878</v>
      </c>
    </row>
    <row r="287" spans="1:48" x14ac:dyDescent="0.25">
      <c r="A287" s="1" t="s">
        <v>3295</v>
      </c>
      <c r="B287">
        <v>11175</v>
      </c>
      <c r="C287">
        <v>85200</v>
      </c>
      <c r="D287">
        <v>5592</v>
      </c>
      <c r="E287">
        <v>22001</v>
      </c>
      <c r="F287">
        <v>907</v>
      </c>
      <c r="G287">
        <v>72299</v>
      </c>
      <c r="H287">
        <v>877</v>
      </c>
      <c r="I287">
        <v>99899</v>
      </c>
      <c r="J287" s="1" t="s">
        <v>3010</v>
      </c>
      <c r="AT287">
        <f t="shared" si="45"/>
        <v>203062500</v>
      </c>
      <c r="AV287">
        <f t="shared" si="46"/>
        <v>1763326.920542015</v>
      </c>
    </row>
    <row r="288" spans="1:48" x14ac:dyDescent="0.25">
      <c r="A288" s="1" t="s">
        <v>3296</v>
      </c>
      <c r="B288">
        <v>11175</v>
      </c>
      <c r="C288">
        <v>90999</v>
      </c>
      <c r="D288">
        <v>5936</v>
      </c>
      <c r="E288">
        <v>21100</v>
      </c>
      <c r="F288">
        <v>916</v>
      </c>
      <c r="G288">
        <v>67799</v>
      </c>
      <c r="H288">
        <v>884</v>
      </c>
      <c r="I288">
        <v>79100</v>
      </c>
      <c r="J288" s="1" t="s">
        <v>3010</v>
      </c>
      <c r="AT288">
        <f t="shared" si="45"/>
        <v>204490000</v>
      </c>
      <c r="AV288">
        <f t="shared" si="46"/>
        <v>1770584.3819502662</v>
      </c>
    </row>
    <row r="289" spans="1:48" x14ac:dyDescent="0.25">
      <c r="A289" s="1" t="s">
        <v>3297</v>
      </c>
      <c r="B289">
        <v>11175</v>
      </c>
      <c r="C289">
        <v>77700</v>
      </c>
      <c r="D289">
        <v>5896</v>
      </c>
      <c r="E289">
        <v>18200</v>
      </c>
      <c r="F289">
        <v>907</v>
      </c>
      <c r="G289">
        <v>57900</v>
      </c>
      <c r="H289">
        <v>886</v>
      </c>
      <c r="I289">
        <v>104400</v>
      </c>
      <c r="J289" s="1" t="s">
        <v>3010</v>
      </c>
      <c r="AT289">
        <f t="shared" si="45"/>
        <v>205922500</v>
      </c>
      <c r="AV289">
        <f t="shared" si="46"/>
        <v>1777845.6415513931</v>
      </c>
    </row>
    <row r="290" spans="1:48" x14ac:dyDescent="0.25">
      <c r="A290" s="1" t="s">
        <v>3298</v>
      </c>
      <c r="B290">
        <v>11175</v>
      </c>
      <c r="C290">
        <v>83700</v>
      </c>
      <c r="D290">
        <v>5841</v>
      </c>
      <c r="E290">
        <v>22900</v>
      </c>
      <c r="F290">
        <v>896</v>
      </c>
      <c r="G290">
        <v>73900</v>
      </c>
      <c r="H290">
        <v>896</v>
      </c>
      <c r="I290">
        <v>102700</v>
      </c>
      <c r="J290" s="1" t="s">
        <v>3010</v>
      </c>
      <c r="AT290">
        <f t="shared" si="45"/>
        <v>207360000</v>
      </c>
      <c r="AV290">
        <f t="shared" si="46"/>
        <v>1785110.6861571723</v>
      </c>
    </row>
    <row r="291" spans="1:48" x14ac:dyDescent="0.25">
      <c r="A291" s="1" t="s">
        <v>3299</v>
      </c>
      <c r="B291">
        <v>11175</v>
      </c>
      <c r="C291">
        <v>84000</v>
      </c>
      <c r="D291">
        <v>5524</v>
      </c>
      <c r="E291">
        <v>22399</v>
      </c>
      <c r="F291">
        <v>885</v>
      </c>
      <c r="G291">
        <v>72300</v>
      </c>
      <c r="H291">
        <v>937</v>
      </c>
      <c r="I291">
        <v>93300</v>
      </c>
      <c r="J291" s="1" t="s">
        <v>3010</v>
      </c>
      <c r="AT291">
        <f t="shared" si="45"/>
        <v>208802500</v>
      </c>
      <c r="AV291">
        <f t="shared" si="46"/>
        <v>1792379.5026706501</v>
      </c>
    </row>
    <row r="292" spans="1:48" x14ac:dyDescent="0.25">
      <c r="A292" s="1" t="s">
        <v>3300</v>
      </c>
      <c r="B292">
        <v>11175</v>
      </c>
      <c r="C292">
        <v>66300</v>
      </c>
      <c r="D292">
        <v>6124</v>
      </c>
      <c r="E292">
        <v>24099</v>
      </c>
      <c r="F292">
        <v>887</v>
      </c>
      <c r="G292">
        <v>82501</v>
      </c>
      <c r="H292">
        <v>925</v>
      </c>
      <c r="I292">
        <v>114500</v>
      </c>
      <c r="J292" s="1" t="s">
        <v>3010</v>
      </c>
      <c r="AT292">
        <f t="shared" si="45"/>
        <v>210250000</v>
      </c>
      <c r="AV292">
        <f t="shared" si="46"/>
        <v>1799652.0780851967</v>
      </c>
    </row>
    <row r="293" spans="1:48" x14ac:dyDescent="0.25">
      <c r="A293" s="1" t="s">
        <v>3301</v>
      </c>
      <c r="B293">
        <v>11175</v>
      </c>
      <c r="C293">
        <v>69199</v>
      </c>
      <c r="D293">
        <v>5516</v>
      </c>
      <c r="E293">
        <v>22900</v>
      </c>
      <c r="F293">
        <v>903</v>
      </c>
      <c r="G293">
        <v>88799</v>
      </c>
      <c r="H293">
        <v>877</v>
      </c>
      <c r="I293">
        <v>109900</v>
      </c>
      <c r="J293" s="1" t="s">
        <v>3010</v>
      </c>
      <c r="AT293">
        <f t="shared" si="45"/>
        <v>211702500</v>
      </c>
      <c r="AV293">
        <f t="shared" si="46"/>
        <v>1806928.3994835748</v>
      </c>
    </row>
    <row r="294" spans="1:48" x14ac:dyDescent="0.25">
      <c r="A294" s="1" t="s">
        <v>3302</v>
      </c>
      <c r="B294">
        <v>11175</v>
      </c>
      <c r="C294">
        <v>67199</v>
      </c>
      <c r="D294">
        <v>5372</v>
      </c>
      <c r="E294">
        <v>22101</v>
      </c>
      <c r="F294">
        <v>893</v>
      </c>
      <c r="G294">
        <v>81500</v>
      </c>
      <c r="H294">
        <v>900</v>
      </c>
      <c r="I294">
        <v>112800</v>
      </c>
      <c r="J294" s="1" t="s">
        <v>3010</v>
      </c>
      <c r="AT294">
        <f t="shared" si="45"/>
        <v>213160000</v>
      </c>
      <c r="AV294">
        <f t="shared" si="46"/>
        <v>1814208.4540370228</v>
      </c>
    </row>
    <row r="295" spans="1:48" x14ac:dyDescent="0.25">
      <c r="A295" s="1" t="s">
        <v>3303</v>
      </c>
      <c r="B295">
        <v>11175</v>
      </c>
      <c r="C295">
        <v>69000</v>
      </c>
      <c r="D295">
        <v>5988</v>
      </c>
      <c r="E295">
        <v>24300</v>
      </c>
      <c r="F295">
        <v>912</v>
      </c>
      <c r="G295">
        <v>85399</v>
      </c>
      <c r="H295">
        <v>898</v>
      </c>
      <c r="I295">
        <v>116100</v>
      </c>
      <c r="J295" s="1" t="s">
        <v>3010</v>
      </c>
      <c r="AT295">
        <f t="shared" si="45"/>
        <v>214622500</v>
      </c>
      <c r="AV295">
        <f t="shared" si="46"/>
        <v>1821492.2290043475</v>
      </c>
    </row>
    <row r="296" spans="1:48" x14ac:dyDescent="0.25">
      <c r="A296" s="1" t="s">
        <v>3304</v>
      </c>
      <c r="B296">
        <v>11175</v>
      </c>
      <c r="C296">
        <v>71599</v>
      </c>
      <c r="D296">
        <v>5766</v>
      </c>
      <c r="E296">
        <v>23500</v>
      </c>
      <c r="F296">
        <v>904</v>
      </c>
      <c r="G296">
        <v>90300</v>
      </c>
      <c r="H296">
        <v>895</v>
      </c>
      <c r="I296">
        <v>112000</v>
      </c>
      <c r="J296" s="1" t="s">
        <v>3010</v>
      </c>
      <c r="AT296">
        <f t="shared" si="45"/>
        <v>216090000</v>
      </c>
      <c r="AV296">
        <f t="shared" si="46"/>
        <v>1828779.7117310308</v>
      </c>
    </row>
    <row r="297" spans="1:48" x14ac:dyDescent="0.25">
      <c r="A297" s="1" t="s">
        <v>3305</v>
      </c>
      <c r="B297">
        <v>11175</v>
      </c>
      <c r="C297">
        <v>95599</v>
      </c>
      <c r="D297">
        <v>5852</v>
      </c>
      <c r="E297">
        <v>23899</v>
      </c>
      <c r="F297">
        <v>911</v>
      </c>
      <c r="G297">
        <v>72800</v>
      </c>
      <c r="H297">
        <v>932</v>
      </c>
      <c r="I297">
        <v>95699</v>
      </c>
      <c r="J297" s="1" t="s">
        <v>3010</v>
      </c>
      <c r="AT297">
        <f t="shared" si="45"/>
        <v>217562500</v>
      </c>
      <c r="AV297">
        <f t="shared" si="46"/>
        <v>1836070.8896483493</v>
      </c>
    </row>
    <row r="298" spans="1:48" x14ac:dyDescent="0.25">
      <c r="A298" s="1" t="s">
        <v>3306</v>
      </c>
      <c r="B298">
        <v>11175</v>
      </c>
      <c r="C298">
        <v>100100</v>
      </c>
      <c r="D298">
        <v>5717</v>
      </c>
      <c r="E298">
        <v>28200</v>
      </c>
      <c r="F298">
        <v>895</v>
      </c>
      <c r="G298">
        <v>80400</v>
      </c>
      <c r="H298">
        <v>887</v>
      </c>
      <c r="I298">
        <v>124000</v>
      </c>
      <c r="J298" s="1" t="s">
        <v>3010</v>
      </c>
      <c r="AT298">
        <f t="shared" si="45"/>
        <v>219040000</v>
      </c>
      <c r="AV298">
        <f t="shared" si="46"/>
        <v>1843365.7502725022</v>
      </c>
    </row>
    <row r="299" spans="1:48" x14ac:dyDescent="0.25">
      <c r="A299" s="1" t="s">
        <v>3307</v>
      </c>
      <c r="B299">
        <v>11175</v>
      </c>
      <c r="C299">
        <v>89600</v>
      </c>
      <c r="D299">
        <v>6107</v>
      </c>
      <c r="E299">
        <v>23699</v>
      </c>
      <c r="F299">
        <v>900</v>
      </c>
      <c r="G299">
        <v>83900</v>
      </c>
      <c r="H299">
        <v>901</v>
      </c>
      <c r="I299">
        <v>122800</v>
      </c>
      <c r="J299" s="1" t="s">
        <v>3010</v>
      </c>
      <c r="AT299">
        <f t="shared" si="45"/>
        <v>220522500</v>
      </c>
      <c r="AV299">
        <f t="shared" si="46"/>
        <v>1850664.2812037575</v>
      </c>
    </row>
    <row r="300" spans="1:48" x14ac:dyDescent="0.25">
      <c r="A300" s="1" t="s">
        <v>3308</v>
      </c>
      <c r="B300">
        <v>11175</v>
      </c>
      <c r="C300">
        <v>83200</v>
      </c>
      <c r="D300">
        <v>5780</v>
      </c>
      <c r="E300">
        <v>21100</v>
      </c>
      <c r="F300">
        <v>900</v>
      </c>
      <c r="G300">
        <v>69801</v>
      </c>
      <c r="H300">
        <v>873</v>
      </c>
      <c r="I300">
        <v>116800</v>
      </c>
      <c r="J300" s="1" t="s">
        <v>3010</v>
      </c>
      <c r="AT300">
        <f t="shared" si="45"/>
        <v>222010000</v>
      </c>
      <c r="AV300">
        <f t="shared" si="46"/>
        <v>1857966.4701256012</v>
      </c>
    </row>
    <row r="301" spans="1:48" x14ac:dyDescent="0.25">
      <c r="A301" s="1" t="s">
        <v>3309</v>
      </c>
      <c r="B301">
        <v>11175</v>
      </c>
      <c r="C301">
        <v>85400</v>
      </c>
      <c r="D301">
        <v>5984</v>
      </c>
      <c r="E301">
        <v>25900</v>
      </c>
      <c r="F301">
        <v>904</v>
      </c>
      <c r="G301">
        <v>92200</v>
      </c>
      <c r="H301">
        <v>878</v>
      </c>
      <c r="I301">
        <v>100500</v>
      </c>
      <c r="J301" s="1" t="s">
        <v>3010</v>
      </c>
      <c r="AT301">
        <f t="shared" si="45"/>
        <v>223502500</v>
      </c>
      <c r="AV301">
        <f t="shared" si="46"/>
        <v>1865272.304803906</v>
      </c>
    </row>
    <row r="302" spans="1:48" x14ac:dyDescent="0.25">
      <c r="A302" s="1" t="s">
        <v>3310</v>
      </c>
      <c r="B302">
        <v>19900</v>
      </c>
      <c r="C302">
        <v>213099</v>
      </c>
      <c r="D302">
        <v>9645</v>
      </c>
      <c r="E302">
        <v>52700</v>
      </c>
      <c r="F302">
        <v>1268</v>
      </c>
      <c r="G302">
        <v>154000</v>
      </c>
      <c r="H302">
        <v>1301</v>
      </c>
      <c r="I302">
        <v>216700</v>
      </c>
      <c r="J302" s="1" t="s">
        <v>3010</v>
      </c>
      <c r="AT302">
        <f t="shared" si="45"/>
        <v>225000000</v>
      </c>
      <c r="AV302">
        <f t="shared" si="46"/>
        <v>1872581.7730861048</v>
      </c>
    </row>
    <row r="303" spans="1:48" x14ac:dyDescent="0.25">
      <c r="A303" s="1" t="s">
        <v>3311</v>
      </c>
      <c r="B303">
        <v>19900</v>
      </c>
      <c r="C303">
        <v>109700</v>
      </c>
      <c r="D303">
        <v>10343</v>
      </c>
      <c r="E303">
        <v>27600</v>
      </c>
      <c r="F303">
        <v>1288</v>
      </c>
      <c r="G303">
        <v>82300</v>
      </c>
      <c r="H303">
        <v>1314</v>
      </c>
      <c r="I303">
        <v>105901</v>
      </c>
      <c r="J303" s="1" t="s">
        <v>3010</v>
      </c>
      <c r="AT303">
        <f t="shared" si="45"/>
        <v>226502500</v>
      </c>
      <c r="AV303">
        <f t="shared" si="46"/>
        <v>1879894.8629003793</v>
      </c>
    </row>
    <row r="304" spans="1:48" x14ac:dyDescent="0.25">
      <c r="A304" s="1" t="s">
        <v>3312</v>
      </c>
      <c r="B304">
        <v>19900</v>
      </c>
      <c r="C304">
        <v>153799</v>
      </c>
      <c r="D304">
        <v>9513</v>
      </c>
      <c r="E304">
        <v>36400</v>
      </c>
      <c r="F304">
        <v>1263</v>
      </c>
      <c r="G304">
        <v>93700</v>
      </c>
      <c r="H304">
        <v>1298</v>
      </c>
      <c r="I304">
        <v>121199</v>
      </c>
      <c r="J304" s="1" t="s">
        <v>3010</v>
      </c>
      <c r="AT304">
        <f t="shared" si="45"/>
        <v>228010000</v>
      </c>
      <c r="AV304">
        <f t="shared" si="46"/>
        <v>1887211.562254858</v>
      </c>
    </row>
    <row r="305" spans="1:48" x14ac:dyDescent="0.25">
      <c r="A305" s="1" t="s">
        <v>3313</v>
      </c>
      <c r="B305">
        <v>19900</v>
      </c>
      <c r="C305">
        <v>157100</v>
      </c>
      <c r="D305">
        <v>9926</v>
      </c>
      <c r="E305">
        <v>38400</v>
      </c>
      <c r="F305">
        <v>1294</v>
      </c>
      <c r="G305">
        <v>107701</v>
      </c>
      <c r="H305">
        <v>1250</v>
      </c>
      <c r="I305">
        <v>117400</v>
      </c>
      <c r="J305" s="1" t="s">
        <v>3010</v>
      </c>
      <c r="AT305">
        <f t="shared" si="45"/>
        <v>229522500</v>
      </c>
      <c r="AV305">
        <f t="shared" si="46"/>
        <v>1894531.8592368236</v>
      </c>
    </row>
    <row r="306" spans="1:48" x14ac:dyDescent="0.25">
      <c r="A306" s="1" t="s">
        <v>3314</v>
      </c>
      <c r="B306">
        <v>19900</v>
      </c>
      <c r="C306">
        <v>177000</v>
      </c>
      <c r="D306">
        <v>10789</v>
      </c>
      <c r="E306">
        <v>41001</v>
      </c>
      <c r="F306">
        <v>1285</v>
      </c>
      <c r="G306">
        <v>116600</v>
      </c>
      <c r="H306">
        <v>1272</v>
      </c>
      <c r="I306">
        <v>224299</v>
      </c>
      <c r="J306" s="1" t="s">
        <v>3010</v>
      </c>
      <c r="AT306">
        <f t="shared" si="45"/>
        <v>231040000</v>
      </c>
      <c r="AV306">
        <f t="shared" si="46"/>
        <v>1901855.742011932</v>
      </c>
    </row>
    <row r="307" spans="1:48" x14ac:dyDescent="0.25">
      <c r="A307" s="1" t="s">
        <v>3315</v>
      </c>
      <c r="B307">
        <v>19900</v>
      </c>
      <c r="C307">
        <v>176700</v>
      </c>
      <c r="D307">
        <v>10716</v>
      </c>
      <c r="E307">
        <v>42200</v>
      </c>
      <c r="F307">
        <v>1286</v>
      </c>
      <c r="G307">
        <v>136900</v>
      </c>
      <c r="H307">
        <v>1292</v>
      </c>
      <c r="I307">
        <v>197101</v>
      </c>
      <c r="J307" s="1" t="s">
        <v>3010</v>
      </c>
      <c r="AT307">
        <f t="shared" si="45"/>
        <v>232562500</v>
      </c>
      <c r="AV307">
        <f t="shared" si="46"/>
        <v>1909183.1988234427</v>
      </c>
    </row>
    <row r="308" spans="1:48" x14ac:dyDescent="0.25">
      <c r="A308" s="1" t="s">
        <v>3316</v>
      </c>
      <c r="B308">
        <v>19900</v>
      </c>
      <c r="C308">
        <v>183699</v>
      </c>
      <c r="D308">
        <v>10806</v>
      </c>
      <c r="E308">
        <v>46500</v>
      </c>
      <c r="F308">
        <v>1271</v>
      </c>
      <c r="G308">
        <v>118600</v>
      </c>
      <c r="H308">
        <v>1317</v>
      </c>
      <c r="I308">
        <v>144100</v>
      </c>
      <c r="J308" s="1" t="s">
        <v>3010</v>
      </c>
      <c r="AT308">
        <f t="shared" si="45"/>
        <v>234090000</v>
      </c>
      <c r="AV308">
        <f t="shared" si="46"/>
        <v>1916514.2179914557</v>
      </c>
    </row>
    <row r="309" spans="1:48" x14ac:dyDescent="0.25">
      <c r="A309" s="1" t="s">
        <v>3317</v>
      </c>
      <c r="B309">
        <v>19900</v>
      </c>
      <c r="C309">
        <v>138400</v>
      </c>
      <c r="D309">
        <v>9457</v>
      </c>
      <c r="E309">
        <v>31700</v>
      </c>
      <c r="F309">
        <v>1285</v>
      </c>
      <c r="G309">
        <v>100500</v>
      </c>
      <c r="H309">
        <v>1264</v>
      </c>
      <c r="I309">
        <v>123300</v>
      </c>
      <c r="J309" s="1" t="s">
        <v>3010</v>
      </c>
      <c r="AT309">
        <f t="shared" si="45"/>
        <v>235622500</v>
      </c>
      <c r="AV309">
        <f t="shared" si="46"/>
        <v>1923848.7879121637</v>
      </c>
    </row>
    <row r="310" spans="1:48" x14ac:dyDescent="0.25">
      <c r="A310" s="1" t="s">
        <v>3318</v>
      </c>
      <c r="B310">
        <v>19900</v>
      </c>
      <c r="C310">
        <v>183500</v>
      </c>
      <c r="D310">
        <v>10314</v>
      </c>
      <c r="E310">
        <v>43800</v>
      </c>
      <c r="F310">
        <v>1277</v>
      </c>
      <c r="G310">
        <v>125700</v>
      </c>
      <c r="H310">
        <v>1283</v>
      </c>
      <c r="I310">
        <v>138500</v>
      </c>
      <c r="J310" s="1" t="s">
        <v>3010</v>
      </c>
      <c r="AT310">
        <f t="shared" si="45"/>
        <v>237160000</v>
      </c>
      <c r="AV310">
        <f t="shared" si="46"/>
        <v>1931186.8970571076</v>
      </c>
    </row>
    <row r="311" spans="1:48" x14ac:dyDescent="0.25">
      <c r="A311" s="1" t="s">
        <v>3319</v>
      </c>
      <c r="B311">
        <v>19900</v>
      </c>
      <c r="C311">
        <v>180299</v>
      </c>
      <c r="D311">
        <v>10779</v>
      </c>
      <c r="E311">
        <v>47101</v>
      </c>
      <c r="F311">
        <v>1259</v>
      </c>
      <c r="G311">
        <v>121700</v>
      </c>
      <c r="H311">
        <v>1274</v>
      </c>
      <c r="I311">
        <v>156500</v>
      </c>
      <c r="J311" s="1" t="s">
        <v>3010</v>
      </c>
      <c r="AT311">
        <f t="shared" si="45"/>
        <v>238702500</v>
      </c>
      <c r="AV311">
        <f t="shared" si="46"/>
        <v>1938528.5339724475</v>
      </c>
    </row>
    <row r="312" spans="1:48" x14ac:dyDescent="0.25">
      <c r="A312" s="1" t="s">
        <v>3320</v>
      </c>
      <c r="B312">
        <v>19900</v>
      </c>
      <c r="C312">
        <v>165799</v>
      </c>
      <c r="D312">
        <v>10239</v>
      </c>
      <c r="E312">
        <v>39699</v>
      </c>
      <c r="F312">
        <v>1268</v>
      </c>
      <c r="G312">
        <v>105601</v>
      </c>
      <c r="H312">
        <v>1334</v>
      </c>
      <c r="I312">
        <v>150700</v>
      </c>
      <c r="J312" s="1" t="s">
        <v>3010</v>
      </c>
      <c r="AT312">
        <f t="shared" si="45"/>
        <v>240250000</v>
      </c>
      <c r="AV312">
        <f t="shared" si="46"/>
        <v>1945873.6872782398</v>
      </c>
    </row>
    <row r="313" spans="1:48" x14ac:dyDescent="0.25">
      <c r="A313" s="1" t="s">
        <v>3321</v>
      </c>
      <c r="B313">
        <v>19900</v>
      </c>
      <c r="C313">
        <v>185500</v>
      </c>
      <c r="D313">
        <v>9763</v>
      </c>
      <c r="E313">
        <v>45600</v>
      </c>
      <c r="F313">
        <v>1272</v>
      </c>
      <c r="G313">
        <v>137400</v>
      </c>
      <c r="H313">
        <v>1262</v>
      </c>
      <c r="I313">
        <v>157701</v>
      </c>
      <c r="J313" s="1" t="s">
        <v>3010</v>
      </c>
      <c r="AT313">
        <f t="shared" si="45"/>
        <v>241802500</v>
      </c>
      <c r="AV313">
        <f t="shared" si="46"/>
        <v>1953222.3456677231</v>
      </c>
    </row>
    <row r="314" spans="1:48" x14ac:dyDescent="0.25">
      <c r="A314" s="1" t="s">
        <v>3322</v>
      </c>
      <c r="B314">
        <v>19900</v>
      </c>
      <c r="C314">
        <v>203000</v>
      </c>
      <c r="D314">
        <v>10687</v>
      </c>
      <c r="E314">
        <v>41800</v>
      </c>
      <c r="F314">
        <v>1285</v>
      </c>
      <c r="G314">
        <v>115000</v>
      </c>
      <c r="H314">
        <v>1271</v>
      </c>
      <c r="I314">
        <v>133600</v>
      </c>
      <c r="J314" s="1" t="s">
        <v>3010</v>
      </c>
      <c r="AT314">
        <f t="shared" si="45"/>
        <v>243360000</v>
      </c>
      <c r="AV314">
        <f t="shared" si="46"/>
        <v>1960574.4979066162</v>
      </c>
    </row>
    <row r="315" spans="1:48" x14ac:dyDescent="0.25">
      <c r="A315" s="1" t="s">
        <v>3323</v>
      </c>
      <c r="B315">
        <v>19900</v>
      </c>
      <c r="C315">
        <v>172100</v>
      </c>
      <c r="D315">
        <v>9954</v>
      </c>
      <c r="E315">
        <v>42000</v>
      </c>
      <c r="F315">
        <v>1283</v>
      </c>
      <c r="G315">
        <v>113299</v>
      </c>
      <c r="H315">
        <v>1251</v>
      </c>
      <c r="I315">
        <v>139700</v>
      </c>
      <c r="J315" s="1" t="s">
        <v>3010</v>
      </c>
      <c r="AT315">
        <f t="shared" si="45"/>
        <v>244922500</v>
      </c>
      <c r="AV315">
        <f t="shared" si="46"/>
        <v>1967930.1328324236</v>
      </c>
    </row>
    <row r="316" spans="1:48" x14ac:dyDescent="0.25">
      <c r="A316" s="1" t="s">
        <v>3324</v>
      </c>
      <c r="B316">
        <v>19900</v>
      </c>
      <c r="C316">
        <v>201000</v>
      </c>
      <c r="D316">
        <v>10186</v>
      </c>
      <c r="E316">
        <v>49299</v>
      </c>
      <c r="F316">
        <v>1284</v>
      </c>
      <c r="G316">
        <v>144400</v>
      </c>
      <c r="H316">
        <v>1250</v>
      </c>
      <c r="I316">
        <v>180900</v>
      </c>
      <c r="J316" s="1" t="s">
        <v>3010</v>
      </c>
      <c r="AT316">
        <f t="shared" si="45"/>
        <v>246490000</v>
      </c>
      <c r="AV316">
        <f t="shared" si="46"/>
        <v>1975289.2393537478</v>
      </c>
    </row>
    <row r="317" spans="1:48" x14ac:dyDescent="0.25">
      <c r="A317" s="1" t="s">
        <v>3325</v>
      </c>
      <c r="B317">
        <v>19900</v>
      </c>
      <c r="C317">
        <v>164300</v>
      </c>
      <c r="D317">
        <v>9912</v>
      </c>
      <c r="E317">
        <v>41799</v>
      </c>
      <c r="F317">
        <v>1282</v>
      </c>
      <c r="G317">
        <v>122000</v>
      </c>
      <c r="H317">
        <v>1266</v>
      </c>
      <c r="I317">
        <v>135100</v>
      </c>
      <c r="J317" s="1" t="s">
        <v>3010</v>
      </c>
      <c r="AT317">
        <f t="shared" si="45"/>
        <v>248062500</v>
      </c>
      <c r="AV317">
        <f t="shared" si="46"/>
        <v>1982651.8064496135</v>
      </c>
    </row>
    <row r="318" spans="1:48" x14ac:dyDescent="0.25">
      <c r="A318" s="1" t="s">
        <v>3326</v>
      </c>
      <c r="B318">
        <v>19900</v>
      </c>
      <c r="C318">
        <v>182601</v>
      </c>
      <c r="D318">
        <v>9968</v>
      </c>
      <c r="E318">
        <v>43900</v>
      </c>
      <c r="F318">
        <v>1282</v>
      </c>
      <c r="G318">
        <v>123600</v>
      </c>
      <c r="H318">
        <v>1264</v>
      </c>
      <c r="I318">
        <v>146300</v>
      </c>
      <c r="J318" s="1" t="s">
        <v>3010</v>
      </c>
      <c r="AT318">
        <f t="shared" si="45"/>
        <v>249640000</v>
      </c>
      <c r="AV318">
        <f t="shared" si="46"/>
        <v>1990017.8231687986</v>
      </c>
    </row>
    <row r="319" spans="1:48" x14ac:dyDescent="0.25">
      <c r="A319" s="1" t="s">
        <v>3327</v>
      </c>
      <c r="B319">
        <v>19900</v>
      </c>
      <c r="C319">
        <v>137600</v>
      </c>
      <c r="D319">
        <v>10681</v>
      </c>
      <c r="E319">
        <v>33900</v>
      </c>
      <c r="F319">
        <v>1279</v>
      </c>
      <c r="G319">
        <v>93900</v>
      </c>
      <c r="H319">
        <v>1273</v>
      </c>
      <c r="I319">
        <v>117600</v>
      </c>
      <c r="J319" s="1" t="s">
        <v>3010</v>
      </c>
      <c r="AT319">
        <f t="shared" si="45"/>
        <v>251222500</v>
      </c>
      <c r="AV319">
        <f t="shared" si="46"/>
        <v>1997387.2786291747</v>
      </c>
    </row>
    <row r="320" spans="1:48" x14ac:dyDescent="0.25">
      <c r="A320" s="1" t="s">
        <v>3328</v>
      </c>
      <c r="B320">
        <v>19900</v>
      </c>
      <c r="C320">
        <v>153401</v>
      </c>
      <c r="D320">
        <v>10204</v>
      </c>
      <c r="E320">
        <v>43600</v>
      </c>
      <c r="F320">
        <v>1287</v>
      </c>
      <c r="G320">
        <v>121400</v>
      </c>
      <c r="H320">
        <v>1239</v>
      </c>
      <c r="I320">
        <v>137799</v>
      </c>
      <c r="J320" s="1" t="s">
        <v>3010</v>
      </c>
      <c r="AT320">
        <f t="shared" si="45"/>
        <v>252810000</v>
      </c>
      <c r="AV320">
        <f t="shared" si="46"/>
        <v>2004760.1620170544</v>
      </c>
    </row>
    <row r="321" spans="1:48" x14ac:dyDescent="0.25">
      <c r="A321" s="1" t="s">
        <v>3329</v>
      </c>
      <c r="B321">
        <v>19900</v>
      </c>
      <c r="C321">
        <v>173601</v>
      </c>
      <c r="D321">
        <v>10006</v>
      </c>
      <c r="E321">
        <v>39401</v>
      </c>
      <c r="F321">
        <v>1269</v>
      </c>
      <c r="G321">
        <v>112499</v>
      </c>
      <c r="H321">
        <v>1264</v>
      </c>
      <c r="I321">
        <v>139700</v>
      </c>
      <c r="J321" s="1" t="s">
        <v>3010</v>
      </c>
      <c r="AT321">
        <f t="shared" si="45"/>
        <v>254402500</v>
      </c>
      <c r="AV321">
        <f t="shared" si="46"/>
        <v>2012136.4625865486</v>
      </c>
    </row>
    <row r="322" spans="1:48" x14ac:dyDescent="0.25">
      <c r="A322" s="1" t="s">
        <v>3330</v>
      </c>
      <c r="B322">
        <v>19900</v>
      </c>
      <c r="C322">
        <v>167999</v>
      </c>
      <c r="D322">
        <v>10712</v>
      </c>
      <c r="E322">
        <v>35401</v>
      </c>
      <c r="F322">
        <v>1290</v>
      </c>
      <c r="G322">
        <v>120100</v>
      </c>
      <c r="H322">
        <v>1262</v>
      </c>
      <c r="I322">
        <v>160201</v>
      </c>
      <c r="J322" s="1" t="s">
        <v>3010</v>
      </c>
      <c r="AT322">
        <f t="shared" si="45"/>
        <v>256000000</v>
      </c>
      <c r="AV322">
        <f t="shared" si="46"/>
        <v>2019516.1696589296</v>
      </c>
    </row>
    <row r="323" spans="1:48" x14ac:dyDescent="0.25">
      <c r="A323" s="1" t="s">
        <v>3331</v>
      </c>
      <c r="B323">
        <v>19900</v>
      </c>
      <c r="C323">
        <v>135700</v>
      </c>
      <c r="D323">
        <v>9960</v>
      </c>
      <c r="E323">
        <v>38300</v>
      </c>
      <c r="F323">
        <v>1275</v>
      </c>
      <c r="G323">
        <v>108900</v>
      </c>
      <c r="H323">
        <v>1285</v>
      </c>
      <c r="I323">
        <v>131100</v>
      </c>
      <c r="J323" s="1" t="s">
        <v>3010</v>
      </c>
      <c r="AT323">
        <f t="shared" ref="AT323:AT386" si="47">POWER((ROW()-2)*50,2)</f>
        <v>257602500</v>
      </c>
      <c r="AV323">
        <f t="shared" ref="AV323:AV386" si="48">(ROW()-1)*50*(LOG(ROW()-1)*50.2)</f>
        <v>2026899.2726220044</v>
      </c>
    </row>
    <row r="324" spans="1:48" x14ac:dyDescent="0.25">
      <c r="A324" s="1" t="s">
        <v>3332</v>
      </c>
      <c r="B324">
        <v>19900</v>
      </c>
      <c r="C324">
        <v>140100</v>
      </c>
      <c r="D324">
        <v>10284</v>
      </c>
      <c r="E324">
        <v>39000</v>
      </c>
      <c r="F324">
        <v>1267</v>
      </c>
      <c r="G324">
        <v>111200</v>
      </c>
      <c r="H324">
        <v>1242</v>
      </c>
      <c r="I324">
        <v>121000</v>
      </c>
      <c r="J324" s="1" t="s">
        <v>3010</v>
      </c>
      <c r="AT324">
        <f t="shared" si="47"/>
        <v>259210000</v>
      </c>
      <c r="AV324">
        <f t="shared" si="48"/>
        <v>2034285.7609294951</v>
      </c>
    </row>
    <row r="325" spans="1:48" x14ac:dyDescent="0.25">
      <c r="A325" s="1" t="s">
        <v>3333</v>
      </c>
      <c r="B325">
        <v>19900</v>
      </c>
      <c r="C325">
        <v>139500</v>
      </c>
      <c r="D325">
        <v>10290</v>
      </c>
      <c r="E325">
        <v>40000</v>
      </c>
      <c r="F325">
        <v>1270</v>
      </c>
      <c r="G325">
        <v>124701</v>
      </c>
      <c r="H325">
        <v>1241</v>
      </c>
      <c r="I325">
        <v>126400</v>
      </c>
      <c r="J325" s="1" t="s">
        <v>3010</v>
      </c>
      <c r="AT325">
        <f t="shared" si="47"/>
        <v>260822500</v>
      </c>
      <c r="AV325">
        <f t="shared" si="48"/>
        <v>2041675.6241004253</v>
      </c>
    </row>
    <row r="326" spans="1:48" x14ac:dyDescent="0.25">
      <c r="A326" s="1" t="s">
        <v>3334</v>
      </c>
      <c r="B326">
        <v>19900</v>
      </c>
      <c r="C326">
        <v>125000</v>
      </c>
      <c r="D326">
        <v>10515</v>
      </c>
      <c r="E326">
        <v>35100</v>
      </c>
      <c r="F326">
        <v>1276</v>
      </c>
      <c r="G326">
        <v>81301</v>
      </c>
      <c r="H326">
        <v>1272</v>
      </c>
      <c r="I326">
        <v>109000</v>
      </c>
      <c r="J326" s="1" t="s">
        <v>3010</v>
      </c>
      <c r="AT326">
        <f t="shared" si="47"/>
        <v>262440000</v>
      </c>
      <c r="AV326">
        <f t="shared" si="48"/>
        <v>2049068.851718517</v>
      </c>
    </row>
    <row r="327" spans="1:48" x14ac:dyDescent="0.25">
      <c r="A327" s="1" t="s">
        <v>3335</v>
      </c>
      <c r="B327">
        <v>19900</v>
      </c>
      <c r="C327">
        <v>149000</v>
      </c>
      <c r="D327">
        <v>9755</v>
      </c>
      <c r="E327">
        <v>38700</v>
      </c>
      <c r="F327">
        <v>1288</v>
      </c>
      <c r="G327">
        <v>114600</v>
      </c>
      <c r="H327">
        <v>1274</v>
      </c>
      <c r="I327">
        <v>122800</v>
      </c>
      <c r="J327" s="1" t="s">
        <v>3010</v>
      </c>
      <c r="AT327">
        <f t="shared" si="47"/>
        <v>264062500</v>
      </c>
      <c r="AV327">
        <f t="shared" si="48"/>
        <v>2056465.4334315918</v>
      </c>
    </row>
    <row r="328" spans="1:48" x14ac:dyDescent="0.25">
      <c r="A328" s="1" t="s">
        <v>3336</v>
      </c>
      <c r="B328">
        <v>19900</v>
      </c>
      <c r="C328">
        <v>150201</v>
      </c>
      <c r="D328">
        <v>9901</v>
      </c>
      <c r="E328">
        <v>35400</v>
      </c>
      <c r="F328">
        <v>1280</v>
      </c>
      <c r="G328">
        <v>90100</v>
      </c>
      <c r="H328">
        <v>1274</v>
      </c>
      <c r="I328">
        <v>115200</v>
      </c>
      <c r="J328" s="1" t="s">
        <v>3010</v>
      </c>
      <c r="AT328">
        <f t="shared" si="47"/>
        <v>265690000</v>
      </c>
      <c r="AV328">
        <f t="shared" si="48"/>
        <v>2063865.358950983</v>
      </c>
    </row>
    <row r="329" spans="1:48" x14ac:dyDescent="0.25">
      <c r="A329" s="1" t="s">
        <v>3337</v>
      </c>
      <c r="B329">
        <v>19900</v>
      </c>
      <c r="C329">
        <v>121299</v>
      </c>
      <c r="D329">
        <v>10201</v>
      </c>
      <c r="E329">
        <v>28000</v>
      </c>
      <c r="F329">
        <v>1274</v>
      </c>
      <c r="G329">
        <v>84600</v>
      </c>
      <c r="H329">
        <v>1291</v>
      </c>
      <c r="I329">
        <v>109501</v>
      </c>
      <c r="J329" s="1" t="s">
        <v>3010</v>
      </c>
      <c r="AT329">
        <f t="shared" si="47"/>
        <v>267322500</v>
      </c>
      <c r="AV329">
        <f t="shared" si="48"/>
        <v>2071268.6180509515</v>
      </c>
    </row>
    <row r="330" spans="1:48" x14ac:dyDescent="0.25">
      <c r="A330" s="1" t="s">
        <v>3338</v>
      </c>
      <c r="B330">
        <v>19900</v>
      </c>
      <c r="C330">
        <v>137500</v>
      </c>
      <c r="D330">
        <v>9948</v>
      </c>
      <c r="E330">
        <v>36700</v>
      </c>
      <c r="F330">
        <v>1280</v>
      </c>
      <c r="G330">
        <v>109100</v>
      </c>
      <c r="H330">
        <v>1264</v>
      </c>
      <c r="I330">
        <v>119499</v>
      </c>
      <c r="J330" s="1" t="s">
        <v>3010</v>
      </c>
      <c r="AT330">
        <f t="shared" si="47"/>
        <v>268960000</v>
      </c>
      <c r="AV330">
        <f t="shared" si="48"/>
        <v>2078675.2005681095</v>
      </c>
    </row>
    <row r="331" spans="1:48" x14ac:dyDescent="0.25">
      <c r="A331" s="1" t="s">
        <v>3339</v>
      </c>
      <c r="B331">
        <v>19900</v>
      </c>
      <c r="C331">
        <v>186099</v>
      </c>
      <c r="D331">
        <v>10635</v>
      </c>
      <c r="E331">
        <v>51200</v>
      </c>
      <c r="F331">
        <v>1275</v>
      </c>
      <c r="G331">
        <v>142600</v>
      </c>
      <c r="H331">
        <v>1281</v>
      </c>
      <c r="I331">
        <v>199099</v>
      </c>
      <c r="J331" s="1" t="s">
        <v>3010</v>
      </c>
      <c r="AT331">
        <f t="shared" si="47"/>
        <v>270602500</v>
      </c>
      <c r="AV331">
        <f t="shared" si="48"/>
        <v>2086085.0964008544</v>
      </c>
    </row>
    <row r="332" spans="1:48" x14ac:dyDescent="0.25">
      <c r="A332" s="1" t="s">
        <v>3340</v>
      </c>
      <c r="B332">
        <v>19900</v>
      </c>
      <c r="C332">
        <v>142500</v>
      </c>
      <c r="D332">
        <v>10407</v>
      </c>
      <c r="E332">
        <v>34200</v>
      </c>
      <c r="F332">
        <v>1292</v>
      </c>
      <c r="G332">
        <v>97200</v>
      </c>
      <c r="H332">
        <v>1256</v>
      </c>
      <c r="I332">
        <v>119001</v>
      </c>
      <c r="J332" s="1" t="s">
        <v>3010</v>
      </c>
      <c r="AT332">
        <f t="shared" si="47"/>
        <v>272250000</v>
      </c>
      <c r="AV332">
        <f t="shared" si="48"/>
        <v>2093498.295508805</v>
      </c>
    </row>
    <row r="333" spans="1:48" x14ac:dyDescent="0.25">
      <c r="A333" s="1" t="s">
        <v>3341</v>
      </c>
      <c r="B333">
        <v>19900</v>
      </c>
      <c r="C333">
        <v>169801</v>
      </c>
      <c r="D333">
        <v>10350</v>
      </c>
      <c r="E333">
        <v>43500</v>
      </c>
      <c r="F333">
        <v>1279</v>
      </c>
      <c r="G333">
        <v>124000</v>
      </c>
      <c r="H333">
        <v>1285</v>
      </c>
      <c r="I333">
        <v>147500</v>
      </c>
      <c r="J333" s="1" t="s">
        <v>3010</v>
      </c>
      <c r="AT333">
        <f t="shared" si="47"/>
        <v>273902500</v>
      </c>
      <c r="AV333">
        <f t="shared" si="48"/>
        <v>2100914.7879122477</v>
      </c>
    </row>
    <row r="334" spans="1:48" x14ac:dyDescent="0.25">
      <c r="A334" s="1" t="s">
        <v>3342</v>
      </c>
      <c r="B334">
        <v>19900</v>
      </c>
      <c r="C334">
        <v>162700</v>
      </c>
      <c r="D334">
        <v>10235</v>
      </c>
      <c r="E334">
        <v>44301</v>
      </c>
      <c r="F334">
        <v>1277</v>
      </c>
      <c r="G334">
        <v>122400</v>
      </c>
      <c r="H334">
        <v>1247</v>
      </c>
      <c r="I334">
        <v>140500</v>
      </c>
      <c r="J334" s="1" t="s">
        <v>3010</v>
      </c>
      <c r="AT334">
        <f t="shared" si="47"/>
        <v>275560000</v>
      </c>
      <c r="AV334">
        <f t="shared" si="48"/>
        <v>2108334.5636915872</v>
      </c>
    </row>
    <row r="335" spans="1:48" x14ac:dyDescent="0.25">
      <c r="A335" s="1" t="s">
        <v>3343</v>
      </c>
      <c r="B335">
        <v>19900</v>
      </c>
      <c r="C335">
        <v>131600</v>
      </c>
      <c r="D335">
        <v>10957</v>
      </c>
      <c r="E335">
        <v>34899</v>
      </c>
      <c r="F335">
        <v>1293</v>
      </c>
      <c r="G335">
        <v>94500</v>
      </c>
      <c r="H335">
        <v>1310</v>
      </c>
      <c r="I335">
        <v>127899</v>
      </c>
      <c r="J335" s="1" t="s">
        <v>3010</v>
      </c>
      <c r="AT335">
        <f t="shared" si="47"/>
        <v>277222500</v>
      </c>
      <c r="AV335">
        <f t="shared" si="48"/>
        <v>2115757.6129868072</v>
      </c>
    </row>
    <row r="336" spans="1:48" x14ac:dyDescent="0.25">
      <c r="A336" s="1" t="s">
        <v>3344</v>
      </c>
      <c r="B336">
        <v>19900</v>
      </c>
      <c r="C336">
        <v>143801</v>
      </c>
      <c r="D336">
        <v>9811</v>
      </c>
      <c r="E336">
        <v>49000</v>
      </c>
      <c r="F336">
        <v>1291</v>
      </c>
      <c r="G336">
        <v>136999</v>
      </c>
      <c r="H336">
        <v>1260</v>
      </c>
      <c r="I336">
        <v>205800</v>
      </c>
      <c r="J336" s="1" t="s">
        <v>3010</v>
      </c>
      <c r="AT336">
        <f t="shared" si="47"/>
        <v>278890000</v>
      </c>
      <c r="AV336">
        <f t="shared" si="48"/>
        <v>2123183.9259969313</v>
      </c>
    </row>
    <row r="337" spans="1:48" x14ac:dyDescent="0.25">
      <c r="A337" s="1" t="s">
        <v>3345</v>
      </c>
      <c r="B337">
        <v>19900</v>
      </c>
      <c r="C337">
        <v>179600</v>
      </c>
      <c r="D337">
        <v>9908</v>
      </c>
      <c r="E337">
        <v>49700</v>
      </c>
      <c r="F337">
        <v>1285</v>
      </c>
      <c r="G337">
        <v>144900</v>
      </c>
      <c r="H337">
        <v>1317</v>
      </c>
      <c r="I337">
        <v>197700</v>
      </c>
      <c r="J337" s="1" t="s">
        <v>3010</v>
      </c>
      <c r="AT337">
        <f t="shared" si="47"/>
        <v>280562500</v>
      </c>
      <c r="AV337">
        <f t="shared" si="48"/>
        <v>2130613.492979499</v>
      </c>
    </row>
    <row r="338" spans="1:48" x14ac:dyDescent="0.25">
      <c r="A338" s="1" t="s">
        <v>3346</v>
      </c>
      <c r="B338">
        <v>19900</v>
      </c>
      <c r="C338">
        <v>209200</v>
      </c>
      <c r="D338">
        <v>10502</v>
      </c>
      <c r="E338">
        <v>56101</v>
      </c>
      <c r="F338">
        <v>1269</v>
      </c>
      <c r="G338">
        <v>152400</v>
      </c>
      <c r="H338">
        <v>1243</v>
      </c>
      <c r="I338">
        <v>201099</v>
      </c>
      <c r="J338" s="1" t="s">
        <v>3010</v>
      </c>
      <c r="AT338">
        <f t="shared" si="47"/>
        <v>282240000</v>
      </c>
      <c r="AV338">
        <f t="shared" si="48"/>
        <v>2138046.3042500392</v>
      </c>
    </row>
    <row r="339" spans="1:48" x14ac:dyDescent="0.25">
      <c r="A339" s="1" t="s">
        <v>3347</v>
      </c>
      <c r="B339">
        <v>19900</v>
      </c>
      <c r="C339">
        <v>167000</v>
      </c>
      <c r="D339">
        <v>10119</v>
      </c>
      <c r="E339">
        <v>40100</v>
      </c>
      <c r="F339">
        <v>1291</v>
      </c>
      <c r="G339">
        <v>113700</v>
      </c>
      <c r="H339">
        <v>1280</v>
      </c>
      <c r="I339">
        <v>143300</v>
      </c>
      <c r="J339" s="1" t="s">
        <v>3010</v>
      </c>
      <c r="AT339">
        <f t="shared" si="47"/>
        <v>283922500</v>
      </c>
      <c r="AV339">
        <f t="shared" si="48"/>
        <v>2145482.3501815568</v>
      </c>
    </row>
    <row r="340" spans="1:48" x14ac:dyDescent="0.25">
      <c r="A340" s="1" t="s">
        <v>3348</v>
      </c>
      <c r="B340">
        <v>19900</v>
      </c>
      <c r="C340">
        <v>168901</v>
      </c>
      <c r="D340">
        <v>9714</v>
      </c>
      <c r="E340">
        <v>42000</v>
      </c>
      <c r="F340">
        <v>1271</v>
      </c>
      <c r="G340">
        <v>108399</v>
      </c>
      <c r="H340">
        <v>1295</v>
      </c>
      <c r="I340">
        <v>161801</v>
      </c>
      <c r="J340" s="1" t="s">
        <v>3010</v>
      </c>
      <c r="AT340">
        <f t="shared" si="47"/>
        <v>285610000</v>
      </c>
      <c r="AV340">
        <f t="shared" si="48"/>
        <v>2152921.6212040209</v>
      </c>
    </row>
    <row r="341" spans="1:48" x14ac:dyDescent="0.25">
      <c r="A341" s="1" t="s">
        <v>3349</v>
      </c>
      <c r="B341">
        <v>19900</v>
      </c>
      <c r="C341">
        <v>191500</v>
      </c>
      <c r="D341">
        <v>9982</v>
      </c>
      <c r="E341">
        <v>43299</v>
      </c>
      <c r="F341">
        <v>1286</v>
      </c>
      <c r="G341">
        <v>110400</v>
      </c>
      <c r="H341">
        <v>1270</v>
      </c>
      <c r="I341">
        <v>142700</v>
      </c>
      <c r="J341" s="1" t="s">
        <v>3010</v>
      </c>
      <c r="AT341">
        <f t="shared" si="47"/>
        <v>287302500</v>
      </c>
      <c r="AV341">
        <f t="shared" si="48"/>
        <v>2160364.1078038607</v>
      </c>
    </row>
    <row r="342" spans="1:48" x14ac:dyDescent="0.25">
      <c r="A342" s="1" t="s">
        <v>3350</v>
      </c>
      <c r="B342">
        <v>19900</v>
      </c>
      <c r="C342">
        <v>137600</v>
      </c>
      <c r="D342">
        <v>10735</v>
      </c>
      <c r="E342">
        <v>35699</v>
      </c>
      <c r="F342">
        <v>1306</v>
      </c>
      <c r="G342">
        <v>100899</v>
      </c>
      <c r="H342">
        <v>1265</v>
      </c>
      <c r="I342">
        <v>126701</v>
      </c>
      <c r="J342" s="1" t="s">
        <v>3010</v>
      </c>
      <c r="AT342">
        <f t="shared" si="47"/>
        <v>289000000</v>
      </c>
      <c r="AV342">
        <f t="shared" si="48"/>
        <v>2167809.8005234688</v>
      </c>
    </row>
    <row r="343" spans="1:48" x14ac:dyDescent="0.25">
      <c r="A343" s="1" t="s">
        <v>3351</v>
      </c>
      <c r="B343">
        <v>19900</v>
      </c>
      <c r="C343">
        <v>177200</v>
      </c>
      <c r="D343">
        <v>10578</v>
      </c>
      <c r="E343">
        <v>46300</v>
      </c>
      <c r="F343">
        <v>1290</v>
      </c>
      <c r="G343">
        <v>117899</v>
      </c>
      <c r="H343">
        <v>1283</v>
      </c>
      <c r="I343">
        <v>164400</v>
      </c>
      <c r="J343" s="1" t="s">
        <v>3010</v>
      </c>
      <c r="AT343">
        <f t="shared" si="47"/>
        <v>290702500</v>
      </c>
      <c r="AV343">
        <f t="shared" si="48"/>
        <v>2175258.6899607074</v>
      </c>
    </row>
    <row r="344" spans="1:48" x14ac:dyDescent="0.25">
      <c r="A344" s="1" t="s">
        <v>3352</v>
      </c>
      <c r="B344">
        <v>19900</v>
      </c>
      <c r="C344">
        <v>161500</v>
      </c>
      <c r="D344">
        <v>9278</v>
      </c>
      <c r="E344">
        <v>36900</v>
      </c>
      <c r="F344">
        <v>1277</v>
      </c>
      <c r="G344">
        <v>104600</v>
      </c>
      <c r="H344">
        <v>1273</v>
      </c>
      <c r="I344">
        <v>141100</v>
      </c>
      <c r="J344" s="1" t="s">
        <v>3010</v>
      </c>
      <c r="AT344">
        <f t="shared" si="47"/>
        <v>292410000</v>
      </c>
      <c r="AV344">
        <f t="shared" si="48"/>
        <v>2182710.7667684224</v>
      </c>
    </row>
    <row r="345" spans="1:48" x14ac:dyDescent="0.25">
      <c r="A345" s="1" t="s">
        <v>3353</v>
      </c>
      <c r="B345">
        <v>19900</v>
      </c>
      <c r="C345">
        <v>171199</v>
      </c>
      <c r="D345">
        <v>10029</v>
      </c>
      <c r="E345">
        <v>40999</v>
      </c>
      <c r="F345">
        <v>1281</v>
      </c>
      <c r="G345">
        <v>110400</v>
      </c>
      <c r="H345">
        <v>1281</v>
      </c>
      <c r="I345">
        <v>151400</v>
      </c>
      <c r="J345" s="1" t="s">
        <v>3010</v>
      </c>
      <c r="AT345">
        <f t="shared" si="47"/>
        <v>294122500</v>
      </c>
      <c r="AV345">
        <f t="shared" si="48"/>
        <v>2190166.0216539619</v>
      </c>
    </row>
    <row r="346" spans="1:48" x14ac:dyDescent="0.25">
      <c r="A346" s="1" t="s">
        <v>3354</v>
      </c>
      <c r="B346">
        <v>19900</v>
      </c>
      <c r="C346">
        <v>170700</v>
      </c>
      <c r="D346">
        <v>10461</v>
      </c>
      <c r="E346">
        <v>44399</v>
      </c>
      <c r="F346">
        <v>1277</v>
      </c>
      <c r="G346">
        <v>121499</v>
      </c>
      <c r="H346">
        <v>1263</v>
      </c>
      <c r="I346">
        <v>149000</v>
      </c>
      <c r="J346" s="1" t="s">
        <v>3010</v>
      </c>
      <c r="AT346">
        <f t="shared" si="47"/>
        <v>295840000</v>
      </c>
      <c r="AV346">
        <f t="shared" si="48"/>
        <v>2197624.4453787017</v>
      </c>
    </row>
    <row r="347" spans="1:48" x14ac:dyDescent="0.25">
      <c r="A347" s="1" t="s">
        <v>3355</v>
      </c>
      <c r="B347">
        <v>19900</v>
      </c>
      <c r="C347">
        <v>183500</v>
      </c>
      <c r="D347">
        <v>10343</v>
      </c>
      <c r="E347">
        <v>39500</v>
      </c>
      <c r="F347">
        <v>1282</v>
      </c>
      <c r="G347">
        <v>110599</v>
      </c>
      <c r="H347">
        <v>1250</v>
      </c>
      <c r="I347">
        <v>153900</v>
      </c>
      <c r="J347" s="1" t="s">
        <v>3010</v>
      </c>
      <c r="AT347">
        <f t="shared" si="47"/>
        <v>297562500</v>
      </c>
      <c r="AV347">
        <f t="shared" si="48"/>
        <v>2205086.028757575</v>
      </c>
    </row>
    <row r="348" spans="1:48" x14ac:dyDescent="0.25">
      <c r="A348" s="1" t="s">
        <v>3356</v>
      </c>
      <c r="B348">
        <v>19900</v>
      </c>
      <c r="C348">
        <v>137199</v>
      </c>
      <c r="D348">
        <v>10129</v>
      </c>
      <c r="E348">
        <v>34200</v>
      </c>
      <c r="F348">
        <v>1265</v>
      </c>
      <c r="G348">
        <v>103500</v>
      </c>
      <c r="H348">
        <v>1243</v>
      </c>
      <c r="I348">
        <v>122700</v>
      </c>
      <c r="J348" s="1" t="s">
        <v>3010</v>
      </c>
      <c r="AT348">
        <f t="shared" si="47"/>
        <v>299290000</v>
      </c>
      <c r="AV348">
        <f t="shared" si="48"/>
        <v>2212550.7626586072</v>
      </c>
    </row>
    <row r="349" spans="1:48" x14ac:dyDescent="0.25">
      <c r="A349" s="1" t="s">
        <v>3357</v>
      </c>
      <c r="B349">
        <v>19900</v>
      </c>
      <c r="C349">
        <v>171399</v>
      </c>
      <c r="D349">
        <v>9977</v>
      </c>
      <c r="E349">
        <v>42400</v>
      </c>
      <c r="F349">
        <v>1268</v>
      </c>
      <c r="G349">
        <v>120600</v>
      </c>
      <c r="H349">
        <v>1250</v>
      </c>
      <c r="I349">
        <v>128000</v>
      </c>
      <c r="J349" s="1" t="s">
        <v>3010</v>
      </c>
      <c r="AT349">
        <f t="shared" si="47"/>
        <v>301022500</v>
      </c>
      <c r="AV349">
        <f t="shared" si="48"/>
        <v>2220018.6380024594</v>
      </c>
    </row>
    <row r="350" spans="1:48" x14ac:dyDescent="0.25">
      <c r="A350" s="1" t="s">
        <v>3358</v>
      </c>
      <c r="B350">
        <v>19900</v>
      </c>
      <c r="C350">
        <v>204101</v>
      </c>
      <c r="D350">
        <v>10189</v>
      </c>
      <c r="E350">
        <v>55699</v>
      </c>
      <c r="F350">
        <v>1291</v>
      </c>
      <c r="G350">
        <v>148701</v>
      </c>
      <c r="H350">
        <v>1308</v>
      </c>
      <c r="I350">
        <v>237701</v>
      </c>
      <c r="J350" s="1" t="s">
        <v>3010</v>
      </c>
      <c r="AT350">
        <f t="shared" si="47"/>
        <v>302760000</v>
      </c>
      <c r="AV350">
        <f t="shared" si="48"/>
        <v>2227489.6457619718</v>
      </c>
    </row>
    <row r="351" spans="1:48" x14ac:dyDescent="0.25">
      <c r="A351" s="1" t="s">
        <v>3359</v>
      </c>
      <c r="B351">
        <v>19900</v>
      </c>
      <c r="C351">
        <v>143799</v>
      </c>
      <c r="D351">
        <v>9462</v>
      </c>
      <c r="E351">
        <v>31901</v>
      </c>
      <c r="F351">
        <v>1289</v>
      </c>
      <c r="G351">
        <v>97400</v>
      </c>
      <c r="H351">
        <v>1237</v>
      </c>
      <c r="I351">
        <v>128400</v>
      </c>
      <c r="J351" s="1" t="s">
        <v>3010</v>
      </c>
      <c r="AT351">
        <f t="shared" si="47"/>
        <v>304502500</v>
      </c>
      <c r="AV351">
        <f t="shared" si="48"/>
        <v>2234963.7769617173</v>
      </c>
    </row>
    <row r="352" spans="1:48" x14ac:dyDescent="0.25">
      <c r="A352" s="1" t="s">
        <v>3360</v>
      </c>
      <c r="B352">
        <v>19900</v>
      </c>
      <c r="C352">
        <v>162900</v>
      </c>
      <c r="D352">
        <v>8935</v>
      </c>
      <c r="E352">
        <v>39700</v>
      </c>
      <c r="F352">
        <v>1277</v>
      </c>
      <c r="G352">
        <v>123099</v>
      </c>
      <c r="H352">
        <v>1312</v>
      </c>
      <c r="I352">
        <v>147601</v>
      </c>
      <c r="J352" s="1" t="s">
        <v>3010</v>
      </c>
      <c r="AT352">
        <f t="shared" si="47"/>
        <v>306250000</v>
      </c>
      <c r="AV352">
        <f t="shared" si="48"/>
        <v>2242441.0226775557</v>
      </c>
    </row>
    <row r="353" spans="1:48" x14ac:dyDescent="0.25">
      <c r="A353" s="1" t="s">
        <v>3361</v>
      </c>
      <c r="B353">
        <v>19900</v>
      </c>
      <c r="C353">
        <v>169201</v>
      </c>
      <c r="D353">
        <v>10179</v>
      </c>
      <c r="E353">
        <v>42000</v>
      </c>
      <c r="F353">
        <v>1296</v>
      </c>
      <c r="G353">
        <v>104100</v>
      </c>
      <c r="H353">
        <v>1281</v>
      </c>
      <c r="I353">
        <v>138000</v>
      </c>
      <c r="J353" s="1" t="s">
        <v>3010</v>
      </c>
      <c r="AT353">
        <f t="shared" si="47"/>
        <v>308002500</v>
      </c>
      <c r="AV353">
        <f t="shared" si="48"/>
        <v>2249921.3740361985</v>
      </c>
    </row>
    <row r="354" spans="1:48" x14ac:dyDescent="0.25">
      <c r="A354" s="1" t="s">
        <v>3362</v>
      </c>
      <c r="B354">
        <v>19900</v>
      </c>
      <c r="C354">
        <v>185201</v>
      </c>
      <c r="D354">
        <v>10512</v>
      </c>
      <c r="E354">
        <v>44999</v>
      </c>
      <c r="F354">
        <v>1283</v>
      </c>
      <c r="G354">
        <v>121500</v>
      </c>
      <c r="H354">
        <v>1279</v>
      </c>
      <c r="I354">
        <v>138600</v>
      </c>
      <c r="J354" s="1" t="s">
        <v>3010</v>
      </c>
      <c r="AT354">
        <f t="shared" si="47"/>
        <v>309760000</v>
      </c>
      <c r="AV354">
        <f t="shared" si="48"/>
        <v>2257404.8222147725</v>
      </c>
    </row>
    <row r="355" spans="1:48" x14ac:dyDescent="0.25">
      <c r="A355" s="1" t="s">
        <v>3363</v>
      </c>
      <c r="B355">
        <v>19900</v>
      </c>
      <c r="C355">
        <v>198100</v>
      </c>
      <c r="D355">
        <v>10664</v>
      </c>
      <c r="E355">
        <v>52400</v>
      </c>
      <c r="F355">
        <v>1288</v>
      </c>
      <c r="G355">
        <v>144001</v>
      </c>
      <c r="H355">
        <v>1322</v>
      </c>
      <c r="I355">
        <v>176300</v>
      </c>
      <c r="J355" s="1" t="s">
        <v>3010</v>
      </c>
      <c r="AT355">
        <f t="shared" si="47"/>
        <v>311522500</v>
      </c>
      <c r="AV355">
        <f t="shared" si="48"/>
        <v>2264891.3584403936</v>
      </c>
    </row>
    <row r="356" spans="1:48" x14ac:dyDescent="0.25">
      <c r="A356" s="1" t="s">
        <v>3364</v>
      </c>
      <c r="B356">
        <v>19900</v>
      </c>
      <c r="C356">
        <v>152100</v>
      </c>
      <c r="D356">
        <v>10302</v>
      </c>
      <c r="E356">
        <v>35199</v>
      </c>
      <c r="F356">
        <v>1276</v>
      </c>
      <c r="G356">
        <v>95300</v>
      </c>
      <c r="H356">
        <v>1331</v>
      </c>
      <c r="I356">
        <v>135700</v>
      </c>
      <c r="J356" s="1" t="s">
        <v>3010</v>
      </c>
      <c r="AT356">
        <f t="shared" si="47"/>
        <v>313290000</v>
      </c>
      <c r="AV356">
        <f t="shared" si="48"/>
        <v>2272380.9739897419</v>
      </c>
    </row>
    <row r="357" spans="1:48" x14ac:dyDescent="0.25">
      <c r="A357" s="1" t="s">
        <v>3365</v>
      </c>
      <c r="B357">
        <v>19900</v>
      </c>
      <c r="C357">
        <v>174499</v>
      </c>
      <c r="D357">
        <v>9688</v>
      </c>
      <c r="E357">
        <v>39901</v>
      </c>
      <c r="F357">
        <v>1267</v>
      </c>
      <c r="G357">
        <v>105000</v>
      </c>
      <c r="H357">
        <v>1319</v>
      </c>
      <c r="I357">
        <v>136200</v>
      </c>
      <c r="J357" s="1" t="s">
        <v>3010</v>
      </c>
      <c r="AT357">
        <f t="shared" si="47"/>
        <v>315062500</v>
      </c>
      <c r="AV357">
        <f t="shared" si="48"/>
        <v>2279873.6601886428</v>
      </c>
    </row>
    <row r="358" spans="1:48" x14ac:dyDescent="0.25">
      <c r="A358" s="1" t="s">
        <v>3366</v>
      </c>
      <c r="B358">
        <v>19900</v>
      </c>
      <c r="C358">
        <v>172901</v>
      </c>
      <c r="D358">
        <v>9683</v>
      </c>
      <c r="E358">
        <v>42100</v>
      </c>
      <c r="F358">
        <v>1265</v>
      </c>
      <c r="G358">
        <v>125099</v>
      </c>
      <c r="H358">
        <v>1258</v>
      </c>
      <c r="I358">
        <v>138000</v>
      </c>
      <c r="J358" s="1" t="s">
        <v>3010</v>
      </c>
      <c r="AT358">
        <f t="shared" si="47"/>
        <v>316840000</v>
      </c>
      <c r="AV358">
        <f t="shared" si="48"/>
        <v>2287369.4084116532</v>
      </c>
    </row>
    <row r="359" spans="1:48" x14ac:dyDescent="0.25">
      <c r="A359" s="1" t="s">
        <v>3367</v>
      </c>
      <c r="B359">
        <v>19900</v>
      </c>
      <c r="C359">
        <v>176300</v>
      </c>
      <c r="D359">
        <v>10301</v>
      </c>
      <c r="E359">
        <v>39300</v>
      </c>
      <c r="F359">
        <v>1284</v>
      </c>
      <c r="G359">
        <v>109000</v>
      </c>
      <c r="H359">
        <v>1240</v>
      </c>
      <c r="I359">
        <v>121100</v>
      </c>
      <c r="J359" s="1" t="s">
        <v>3010</v>
      </c>
      <c r="AT359">
        <f t="shared" si="47"/>
        <v>318622500</v>
      </c>
      <c r="AV359">
        <f t="shared" si="48"/>
        <v>2294868.2100816532</v>
      </c>
    </row>
    <row r="360" spans="1:48" x14ac:dyDescent="0.25">
      <c r="A360" s="1" t="s">
        <v>3368</v>
      </c>
      <c r="B360">
        <v>19900</v>
      </c>
      <c r="C360">
        <v>188401</v>
      </c>
      <c r="D360">
        <v>9750</v>
      </c>
      <c r="E360">
        <v>41699</v>
      </c>
      <c r="F360">
        <v>1287</v>
      </c>
      <c r="G360">
        <v>112700</v>
      </c>
      <c r="H360">
        <v>1275</v>
      </c>
      <c r="I360">
        <v>143300</v>
      </c>
      <c r="J360" s="1" t="s">
        <v>3010</v>
      </c>
      <c r="AT360">
        <f t="shared" si="47"/>
        <v>320410000</v>
      </c>
      <c r="AV360">
        <f t="shared" si="48"/>
        <v>2302370.0566694378</v>
      </c>
    </row>
    <row r="361" spans="1:48" x14ac:dyDescent="0.25">
      <c r="A361" s="1" t="s">
        <v>3369</v>
      </c>
      <c r="B361">
        <v>19900</v>
      </c>
      <c r="C361">
        <v>174800</v>
      </c>
      <c r="D361">
        <v>10931</v>
      </c>
      <c r="E361">
        <v>45900</v>
      </c>
      <c r="F361">
        <v>1276</v>
      </c>
      <c r="G361">
        <v>114101</v>
      </c>
      <c r="H361">
        <v>1264</v>
      </c>
      <c r="I361">
        <v>136999</v>
      </c>
      <c r="J361" s="1" t="s">
        <v>3010</v>
      </c>
      <c r="AT361">
        <f t="shared" si="47"/>
        <v>322202500</v>
      </c>
      <c r="AV361">
        <f t="shared" si="48"/>
        <v>2309874.939693321</v>
      </c>
    </row>
    <row r="362" spans="1:48" x14ac:dyDescent="0.25">
      <c r="A362" s="1" t="s">
        <v>3370</v>
      </c>
      <c r="B362">
        <v>19900</v>
      </c>
      <c r="C362">
        <v>178099</v>
      </c>
      <c r="D362">
        <v>9642</v>
      </c>
      <c r="E362">
        <v>36100</v>
      </c>
      <c r="F362">
        <v>1284</v>
      </c>
      <c r="G362">
        <v>106201</v>
      </c>
      <c r="H362">
        <v>1272</v>
      </c>
      <c r="I362">
        <v>132599</v>
      </c>
      <c r="J362" s="1" t="s">
        <v>3010</v>
      </c>
      <c r="AT362">
        <f t="shared" si="47"/>
        <v>324000000</v>
      </c>
      <c r="AV362">
        <f t="shared" si="48"/>
        <v>2317382.8507187357</v>
      </c>
    </row>
    <row r="363" spans="1:48" x14ac:dyDescent="0.25">
      <c r="A363" s="1" t="s">
        <v>3371</v>
      </c>
      <c r="B363">
        <v>19900</v>
      </c>
      <c r="C363">
        <v>155000</v>
      </c>
      <c r="D363">
        <v>9677</v>
      </c>
      <c r="E363">
        <v>37301</v>
      </c>
      <c r="F363">
        <v>1284</v>
      </c>
      <c r="G363">
        <v>108499</v>
      </c>
      <c r="H363">
        <v>1267</v>
      </c>
      <c r="I363">
        <v>127700</v>
      </c>
      <c r="J363" s="1" t="s">
        <v>3010</v>
      </c>
      <c r="AT363">
        <f t="shared" si="47"/>
        <v>325802500</v>
      </c>
      <c r="AV363">
        <f t="shared" si="48"/>
        <v>2324893.7813578453</v>
      </c>
    </row>
    <row r="364" spans="1:48" x14ac:dyDescent="0.25">
      <c r="A364" s="1" t="s">
        <v>3372</v>
      </c>
      <c r="B364">
        <v>19900</v>
      </c>
      <c r="C364">
        <v>203500</v>
      </c>
      <c r="D364">
        <v>9782</v>
      </c>
      <c r="E364">
        <v>51700</v>
      </c>
      <c r="F364">
        <v>1284</v>
      </c>
      <c r="G364">
        <v>181500</v>
      </c>
      <c r="H364">
        <v>1287</v>
      </c>
      <c r="I364">
        <v>202600</v>
      </c>
      <c r="J364" s="1" t="s">
        <v>3010</v>
      </c>
      <c r="AT364">
        <f t="shared" si="47"/>
        <v>327610000</v>
      </c>
      <c r="AV364">
        <f t="shared" si="48"/>
        <v>2332407.7232691534</v>
      </c>
    </row>
    <row r="365" spans="1:48" x14ac:dyDescent="0.25">
      <c r="A365" s="1" t="s">
        <v>3373</v>
      </c>
      <c r="B365">
        <v>19900</v>
      </c>
      <c r="C365">
        <v>159100</v>
      </c>
      <c r="D365">
        <v>10649</v>
      </c>
      <c r="E365">
        <v>40500</v>
      </c>
      <c r="F365">
        <v>1284</v>
      </c>
      <c r="G365">
        <v>94799</v>
      </c>
      <c r="H365">
        <v>1267</v>
      </c>
      <c r="I365">
        <v>126299</v>
      </c>
      <c r="J365" s="1" t="s">
        <v>3010</v>
      </c>
      <c r="AT365">
        <f t="shared" si="47"/>
        <v>329422500</v>
      </c>
      <c r="AV365">
        <f t="shared" si="48"/>
        <v>2339924.6681571235</v>
      </c>
    </row>
    <row r="366" spans="1:48" x14ac:dyDescent="0.25">
      <c r="A366" s="1" t="s">
        <v>3374</v>
      </c>
      <c r="B366">
        <v>19900</v>
      </c>
      <c r="C366">
        <v>173500</v>
      </c>
      <c r="D366">
        <v>10102</v>
      </c>
      <c r="E366">
        <v>43701</v>
      </c>
      <c r="F366">
        <v>1275</v>
      </c>
      <c r="G366">
        <v>123100</v>
      </c>
      <c r="H366">
        <v>1256</v>
      </c>
      <c r="I366">
        <v>134301</v>
      </c>
      <c r="J366" s="1" t="s">
        <v>3010</v>
      </c>
      <c r="AT366">
        <f t="shared" si="47"/>
        <v>331240000</v>
      </c>
      <c r="AV366">
        <f t="shared" si="48"/>
        <v>2347444.607771799</v>
      </c>
    </row>
    <row r="367" spans="1:48" x14ac:dyDescent="0.25">
      <c r="A367" s="1" t="s">
        <v>3375</v>
      </c>
      <c r="B367">
        <v>19900</v>
      </c>
      <c r="C367">
        <v>137400</v>
      </c>
      <c r="D367">
        <v>10945</v>
      </c>
      <c r="E367">
        <v>35500</v>
      </c>
      <c r="F367">
        <v>1275</v>
      </c>
      <c r="G367">
        <v>94000</v>
      </c>
      <c r="H367">
        <v>1244</v>
      </c>
      <c r="I367">
        <v>117900</v>
      </c>
      <c r="J367" s="1" t="s">
        <v>3010</v>
      </c>
      <c r="AT367">
        <f t="shared" si="47"/>
        <v>333062500</v>
      </c>
      <c r="AV367">
        <f t="shared" si="48"/>
        <v>2354967.5339084291</v>
      </c>
    </row>
    <row r="368" spans="1:48" x14ac:dyDescent="0.25">
      <c r="A368" s="1" t="s">
        <v>3376</v>
      </c>
      <c r="B368">
        <v>19900</v>
      </c>
      <c r="C368">
        <v>167300</v>
      </c>
      <c r="D368">
        <v>9073</v>
      </c>
      <c r="E368">
        <v>43401</v>
      </c>
      <c r="F368">
        <v>1284</v>
      </c>
      <c r="G368">
        <v>121699</v>
      </c>
      <c r="H368">
        <v>1251</v>
      </c>
      <c r="I368">
        <v>142499</v>
      </c>
      <c r="J368" s="1" t="s">
        <v>3010</v>
      </c>
      <c r="AT368">
        <f t="shared" si="47"/>
        <v>334890000</v>
      </c>
      <c r="AV368">
        <f t="shared" si="48"/>
        <v>2362493.4384070975</v>
      </c>
    </row>
    <row r="369" spans="1:48" x14ac:dyDescent="0.25">
      <c r="A369" s="1" t="s">
        <v>3377</v>
      </c>
      <c r="B369">
        <v>19900</v>
      </c>
      <c r="C369">
        <v>173200</v>
      </c>
      <c r="D369">
        <v>10811</v>
      </c>
      <c r="E369">
        <v>41300</v>
      </c>
      <c r="F369">
        <v>1290</v>
      </c>
      <c r="G369">
        <v>111399</v>
      </c>
      <c r="H369">
        <v>1255</v>
      </c>
      <c r="I369">
        <v>137700</v>
      </c>
      <c r="J369" s="1" t="s">
        <v>3010</v>
      </c>
      <c r="AT369">
        <f t="shared" si="47"/>
        <v>336722500</v>
      </c>
      <c r="AV369">
        <f t="shared" si="48"/>
        <v>2370022.3131523551</v>
      </c>
    </row>
    <row r="370" spans="1:48" x14ac:dyDescent="0.25">
      <c r="A370" s="1" t="s">
        <v>3378</v>
      </c>
      <c r="B370">
        <v>19900</v>
      </c>
      <c r="C370">
        <v>175300</v>
      </c>
      <c r="D370">
        <v>10086</v>
      </c>
      <c r="E370">
        <v>40100</v>
      </c>
      <c r="F370">
        <v>1293</v>
      </c>
      <c r="G370">
        <v>115100</v>
      </c>
      <c r="H370">
        <v>1262</v>
      </c>
      <c r="I370">
        <v>141299</v>
      </c>
      <c r="J370" s="1" t="s">
        <v>3010</v>
      </c>
      <c r="AT370">
        <f t="shared" si="47"/>
        <v>338560000</v>
      </c>
      <c r="AV370">
        <f t="shared" si="48"/>
        <v>2377554.1500728601</v>
      </c>
    </row>
    <row r="371" spans="1:48" x14ac:dyDescent="0.25">
      <c r="A371" s="1" t="s">
        <v>3379</v>
      </c>
      <c r="B371">
        <v>19900</v>
      </c>
      <c r="C371">
        <v>137301</v>
      </c>
      <c r="D371">
        <v>10214</v>
      </c>
      <c r="E371">
        <v>30400</v>
      </c>
      <c r="F371">
        <v>1269</v>
      </c>
      <c r="G371">
        <v>125800</v>
      </c>
      <c r="H371">
        <v>1391</v>
      </c>
      <c r="I371">
        <v>166300</v>
      </c>
      <c r="J371" s="1" t="s">
        <v>3010</v>
      </c>
      <c r="AT371">
        <f t="shared" si="47"/>
        <v>340402500</v>
      </c>
      <c r="AV371">
        <f t="shared" si="48"/>
        <v>2385088.9411410186</v>
      </c>
    </row>
    <row r="372" spans="1:48" x14ac:dyDescent="0.25">
      <c r="A372" s="1" t="s">
        <v>3380</v>
      </c>
      <c r="B372">
        <v>19900</v>
      </c>
      <c r="C372">
        <v>162100</v>
      </c>
      <c r="D372">
        <v>10510</v>
      </c>
      <c r="E372">
        <v>44300</v>
      </c>
      <c r="F372">
        <v>1288</v>
      </c>
      <c r="G372">
        <v>118900</v>
      </c>
      <c r="H372">
        <v>1265</v>
      </c>
      <c r="I372">
        <v>136600</v>
      </c>
      <c r="J372" s="1" t="s">
        <v>3010</v>
      </c>
      <c r="AT372">
        <f t="shared" si="47"/>
        <v>342250000</v>
      </c>
      <c r="AV372">
        <f t="shared" si="48"/>
        <v>2392626.6783726271</v>
      </c>
    </row>
    <row r="373" spans="1:48" x14ac:dyDescent="0.25">
      <c r="A373" s="1" t="s">
        <v>3381</v>
      </c>
      <c r="B373">
        <v>19900</v>
      </c>
      <c r="C373">
        <v>167800</v>
      </c>
      <c r="D373">
        <v>10503</v>
      </c>
      <c r="E373">
        <v>45301</v>
      </c>
      <c r="F373">
        <v>1298</v>
      </c>
      <c r="G373">
        <v>126800</v>
      </c>
      <c r="H373">
        <v>1337</v>
      </c>
      <c r="I373">
        <v>159800</v>
      </c>
      <c r="J373" s="1" t="s">
        <v>3010</v>
      </c>
      <c r="AT373">
        <f t="shared" si="47"/>
        <v>344102500</v>
      </c>
      <c r="AV373">
        <f t="shared" si="48"/>
        <v>2400167.3538265252</v>
      </c>
    </row>
    <row r="374" spans="1:48" x14ac:dyDescent="0.25">
      <c r="A374" s="1" t="s">
        <v>3382</v>
      </c>
      <c r="B374">
        <v>19900</v>
      </c>
      <c r="C374">
        <v>165800</v>
      </c>
      <c r="D374">
        <v>9702</v>
      </c>
      <c r="E374">
        <v>35400</v>
      </c>
      <c r="F374">
        <v>1276</v>
      </c>
      <c r="G374">
        <v>103300</v>
      </c>
      <c r="H374">
        <v>1260</v>
      </c>
      <c r="I374">
        <v>134801</v>
      </c>
      <c r="J374" s="1" t="s">
        <v>3010</v>
      </c>
      <c r="AT374">
        <f t="shared" si="47"/>
        <v>345960000</v>
      </c>
      <c r="AV374">
        <f t="shared" si="48"/>
        <v>2407710.9596042479</v>
      </c>
    </row>
    <row r="375" spans="1:48" x14ac:dyDescent="0.25">
      <c r="A375" s="1" t="s">
        <v>3383</v>
      </c>
      <c r="B375">
        <v>19900</v>
      </c>
      <c r="C375">
        <v>171499</v>
      </c>
      <c r="D375">
        <v>10137</v>
      </c>
      <c r="E375">
        <v>41901</v>
      </c>
      <c r="F375">
        <v>1270</v>
      </c>
      <c r="G375">
        <v>111399</v>
      </c>
      <c r="H375">
        <v>1316</v>
      </c>
      <c r="I375">
        <v>150500</v>
      </c>
      <c r="J375" s="1" t="s">
        <v>3010</v>
      </c>
      <c r="AT375">
        <f t="shared" si="47"/>
        <v>347822500</v>
      </c>
      <c r="AV375">
        <f t="shared" si="48"/>
        <v>2415257.4878496793</v>
      </c>
    </row>
    <row r="376" spans="1:48" x14ac:dyDescent="0.25">
      <c r="A376" s="1" t="s">
        <v>3384</v>
      </c>
      <c r="B376">
        <v>19900</v>
      </c>
      <c r="C376">
        <v>167400</v>
      </c>
      <c r="D376">
        <v>10388</v>
      </c>
      <c r="E376">
        <v>46501</v>
      </c>
      <c r="F376">
        <v>1273</v>
      </c>
      <c r="G376">
        <v>128700</v>
      </c>
      <c r="H376">
        <v>1288</v>
      </c>
      <c r="I376">
        <v>157500</v>
      </c>
      <c r="J376" s="1" t="s">
        <v>3010</v>
      </c>
      <c r="AT376">
        <f t="shared" si="47"/>
        <v>349690000</v>
      </c>
      <c r="AV376">
        <f t="shared" si="48"/>
        <v>2422806.9307487155</v>
      </c>
    </row>
    <row r="377" spans="1:48" x14ac:dyDescent="0.25">
      <c r="A377" s="1" t="s">
        <v>3385</v>
      </c>
      <c r="B377">
        <v>19900</v>
      </c>
      <c r="C377">
        <v>187901</v>
      </c>
      <c r="D377">
        <v>10579</v>
      </c>
      <c r="E377">
        <v>41099</v>
      </c>
      <c r="F377">
        <v>1290</v>
      </c>
      <c r="G377">
        <v>113400</v>
      </c>
      <c r="H377">
        <v>1271</v>
      </c>
      <c r="I377">
        <v>143400</v>
      </c>
      <c r="J377" s="1" t="s">
        <v>3010</v>
      </c>
      <c r="AT377">
        <f t="shared" si="47"/>
        <v>351562500</v>
      </c>
      <c r="AV377">
        <f t="shared" si="48"/>
        <v>2430359.2805289296</v>
      </c>
    </row>
    <row r="378" spans="1:48" x14ac:dyDescent="0.25">
      <c r="A378" s="1" t="s">
        <v>3386</v>
      </c>
      <c r="B378">
        <v>19900</v>
      </c>
      <c r="C378">
        <v>158300</v>
      </c>
      <c r="D378">
        <v>9966</v>
      </c>
      <c r="E378">
        <v>37000</v>
      </c>
      <c r="F378">
        <v>1285</v>
      </c>
      <c r="G378">
        <v>104601</v>
      </c>
      <c r="H378">
        <v>1291</v>
      </c>
      <c r="I378">
        <v>144400</v>
      </c>
      <c r="J378" s="1" t="s">
        <v>3010</v>
      </c>
      <c r="AT378">
        <f t="shared" si="47"/>
        <v>353440000</v>
      </c>
      <c r="AV378">
        <f t="shared" si="48"/>
        <v>2437914.5294592362</v>
      </c>
    </row>
    <row r="379" spans="1:48" x14ac:dyDescent="0.25">
      <c r="A379" s="1" t="s">
        <v>3387</v>
      </c>
      <c r="B379">
        <v>19900</v>
      </c>
      <c r="C379">
        <v>163101</v>
      </c>
      <c r="D379">
        <v>10442</v>
      </c>
      <c r="E379">
        <v>38500</v>
      </c>
      <c r="F379">
        <v>1282</v>
      </c>
      <c r="G379">
        <v>104100</v>
      </c>
      <c r="H379">
        <v>1239</v>
      </c>
      <c r="I379">
        <v>117400</v>
      </c>
      <c r="J379" s="1" t="s">
        <v>3010</v>
      </c>
      <c r="AT379">
        <f t="shared" si="47"/>
        <v>355322500</v>
      </c>
      <c r="AV379">
        <f t="shared" si="48"/>
        <v>2445472.6698495629</v>
      </c>
    </row>
    <row r="380" spans="1:48" x14ac:dyDescent="0.25">
      <c r="A380" s="1" t="s">
        <v>3388</v>
      </c>
      <c r="B380">
        <v>19900</v>
      </c>
      <c r="C380">
        <v>181000</v>
      </c>
      <c r="D380">
        <v>11075</v>
      </c>
      <c r="E380">
        <v>47600</v>
      </c>
      <c r="F380">
        <v>1284</v>
      </c>
      <c r="G380">
        <v>119300</v>
      </c>
      <c r="H380">
        <v>1290</v>
      </c>
      <c r="I380">
        <v>148200</v>
      </c>
      <c r="J380" s="1" t="s">
        <v>3010</v>
      </c>
      <c r="AT380">
        <f t="shared" si="47"/>
        <v>357210000</v>
      </c>
      <c r="AV380">
        <f t="shared" si="48"/>
        <v>2453033.6940505276</v>
      </c>
    </row>
    <row r="381" spans="1:48" x14ac:dyDescent="0.25">
      <c r="A381" s="1" t="s">
        <v>3389</v>
      </c>
      <c r="B381">
        <v>19900</v>
      </c>
      <c r="C381">
        <v>171200</v>
      </c>
      <c r="D381">
        <v>10328</v>
      </c>
      <c r="E381">
        <v>37900</v>
      </c>
      <c r="F381">
        <v>1296</v>
      </c>
      <c r="G381">
        <v>103700</v>
      </c>
      <c r="H381">
        <v>1293</v>
      </c>
      <c r="I381">
        <v>166700</v>
      </c>
      <c r="J381" s="1" t="s">
        <v>3010</v>
      </c>
      <c r="AT381">
        <f t="shared" si="47"/>
        <v>359102500</v>
      </c>
      <c r="AV381">
        <f t="shared" si="48"/>
        <v>2460597.5944531136</v>
      </c>
    </row>
    <row r="382" spans="1:48" x14ac:dyDescent="0.25">
      <c r="A382" s="1" t="s">
        <v>3390</v>
      </c>
      <c r="B382">
        <v>19900</v>
      </c>
      <c r="C382">
        <v>156201</v>
      </c>
      <c r="D382">
        <v>10518</v>
      </c>
      <c r="E382">
        <v>39101</v>
      </c>
      <c r="F382">
        <v>1273</v>
      </c>
      <c r="G382">
        <v>109701</v>
      </c>
      <c r="H382">
        <v>1283</v>
      </c>
      <c r="I382">
        <v>137200</v>
      </c>
      <c r="J382" s="1" t="s">
        <v>3010</v>
      </c>
      <c r="AT382">
        <f t="shared" si="47"/>
        <v>361000000</v>
      </c>
      <c r="AV382">
        <f t="shared" si="48"/>
        <v>2468164.3634883519</v>
      </c>
    </row>
    <row r="383" spans="1:48" x14ac:dyDescent="0.25">
      <c r="A383" s="1" t="s">
        <v>3391</v>
      </c>
      <c r="B383">
        <v>19900</v>
      </c>
      <c r="C383">
        <v>174799</v>
      </c>
      <c r="D383">
        <v>10892</v>
      </c>
      <c r="E383">
        <v>41099</v>
      </c>
      <c r="F383">
        <v>1283</v>
      </c>
      <c r="G383">
        <v>107300</v>
      </c>
      <c r="H383">
        <v>1310</v>
      </c>
      <c r="I383">
        <v>143300</v>
      </c>
      <c r="J383" s="1" t="s">
        <v>3010</v>
      </c>
      <c r="AT383">
        <f t="shared" si="47"/>
        <v>362902500</v>
      </c>
      <c r="AV383">
        <f t="shared" si="48"/>
        <v>2475733.9936270053</v>
      </c>
    </row>
    <row r="384" spans="1:48" x14ac:dyDescent="0.25">
      <c r="A384" s="1" t="s">
        <v>3392</v>
      </c>
      <c r="B384">
        <v>19900</v>
      </c>
      <c r="C384">
        <v>149701</v>
      </c>
      <c r="D384">
        <v>10064</v>
      </c>
      <c r="E384">
        <v>32801</v>
      </c>
      <c r="F384">
        <v>1283</v>
      </c>
      <c r="G384">
        <v>90300</v>
      </c>
      <c r="H384">
        <v>1265</v>
      </c>
      <c r="I384">
        <v>117100</v>
      </c>
      <c r="J384" s="1" t="s">
        <v>3010</v>
      </c>
      <c r="AT384">
        <f t="shared" si="47"/>
        <v>364810000</v>
      </c>
      <c r="AV384">
        <f t="shared" si="48"/>
        <v>2483306.4773792559</v>
      </c>
    </row>
    <row r="385" spans="1:48" x14ac:dyDescent="0.25">
      <c r="A385" s="1" t="s">
        <v>3393</v>
      </c>
      <c r="B385">
        <v>19900</v>
      </c>
      <c r="C385">
        <v>147701</v>
      </c>
      <c r="D385">
        <v>9825</v>
      </c>
      <c r="E385">
        <v>35500</v>
      </c>
      <c r="F385">
        <v>1275</v>
      </c>
      <c r="G385">
        <v>94900</v>
      </c>
      <c r="H385">
        <v>1259</v>
      </c>
      <c r="I385">
        <v>124800</v>
      </c>
      <c r="J385" s="1" t="s">
        <v>3010</v>
      </c>
      <c r="AT385">
        <f t="shared" si="47"/>
        <v>366722500</v>
      </c>
      <c r="AV385">
        <f t="shared" si="48"/>
        <v>2490881.8072944009</v>
      </c>
    </row>
    <row r="386" spans="1:48" x14ac:dyDescent="0.25">
      <c r="A386" s="1" t="s">
        <v>3394</v>
      </c>
      <c r="B386">
        <v>19900</v>
      </c>
      <c r="C386">
        <v>188300</v>
      </c>
      <c r="D386">
        <v>10485</v>
      </c>
      <c r="E386">
        <v>50600</v>
      </c>
      <c r="F386">
        <v>1295</v>
      </c>
      <c r="G386">
        <v>146900</v>
      </c>
      <c r="H386">
        <v>1274</v>
      </c>
      <c r="I386">
        <v>144000</v>
      </c>
      <c r="J386" s="1" t="s">
        <v>3010</v>
      </c>
      <c r="AT386">
        <f t="shared" si="47"/>
        <v>368640000</v>
      </c>
      <c r="AV386">
        <f t="shared" si="48"/>
        <v>2498459.9759605397</v>
      </c>
    </row>
    <row r="387" spans="1:48" x14ac:dyDescent="0.25">
      <c r="A387" s="1" t="s">
        <v>3395</v>
      </c>
      <c r="B387">
        <v>19900</v>
      </c>
      <c r="C387">
        <v>147300</v>
      </c>
      <c r="D387">
        <v>12142</v>
      </c>
      <c r="E387">
        <v>51201</v>
      </c>
      <c r="F387">
        <v>1292</v>
      </c>
      <c r="G387">
        <v>128300</v>
      </c>
      <c r="H387">
        <v>1276</v>
      </c>
      <c r="I387">
        <v>203300</v>
      </c>
      <c r="J387" s="1" t="s">
        <v>3010</v>
      </c>
      <c r="AT387">
        <f t="shared" ref="AT387:AT450" si="49">POWER((ROW()-2)*50,2)</f>
        <v>370562500</v>
      </c>
      <c r="AV387">
        <f t="shared" ref="AV387:AV450" si="50">(ROW()-1)*50*(LOG(ROW()-1)*50.2)</f>
        <v>2506040.9760042769</v>
      </c>
    </row>
    <row r="388" spans="1:48" x14ac:dyDescent="0.25">
      <c r="A388" s="1" t="s">
        <v>3396</v>
      </c>
      <c r="B388">
        <v>19900</v>
      </c>
      <c r="C388">
        <v>180900</v>
      </c>
      <c r="D388">
        <v>9872</v>
      </c>
      <c r="E388">
        <v>46500</v>
      </c>
      <c r="F388">
        <v>1277</v>
      </c>
      <c r="G388">
        <v>133800</v>
      </c>
      <c r="H388">
        <v>1315</v>
      </c>
      <c r="I388">
        <v>180900</v>
      </c>
      <c r="J388" s="1" t="s">
        <v>3010</v>
      </c>
      <c r="AT388">
        <f t="shared" si="49"/>
        <v>372490000</v>
      </c>
      <c r="AV388">
        <f t="shared" si="50"/>
        <v>2513624.8000904201</v>
      </c>
    </row>
    <row r="389" spans="1:48" x14ac:dyDescent="0.25">
      <c r="A389" s="1" t="s">
        <v>3397</v>
      </c>
      <c r="B389">
        <v>19900</v>
      </c>
      <c r="C389">
        <v>153700</v>
      </c>
      <c r="D389">
        <v>9819</v>
      </c>
      <c r="E389">
        <v>31701</v>
      </c>
      <c r="F389">
        <v>1281</v>
      </c>
      <c r="G389">
        <v>91300</v>
      </c>
      <c r="H389">
        <v>1262</v>
      </c>
      <c r="I389">
        <v>123000</v>
      </c>
      <c r="J389" s="1" t="s">
        <v>3010</v>
      </c>
      <c r="AT389">
        <f t="shared" si="49"/>
        <v>374422500</v>
      </c>
      <c r="AV389">
        <f t="shared" si="50"/>
        <v>2521211.4409216871</v>
      </c>
    </row>
    <row r="390" spans="1:48" x14ac:dyDescent="0.25">
      <c r="A390" s="1" t="s">
        <v>3398</v>
      </c>
      <c r="B390">
        <v>19900</v>
      </c>
      <c r="C390">
        <v>172100</v>
      </c>
      <c r="D390">
        <v>10901</v>
      </c>
      <c r="E390">
        <v>44500</v>
      </c>
      <c r="F390">
        <v>1287</v>
      </c>
      <c r="G390">
        <v>106400</v>
      </c>
      <c r="H390">
        <v>1259</v>
      </c>
      <c r="I390">
        <v>135500</v>
      </c>
      <c r="J390" s="1" t="s">
        <v>3010</v>
      </c>
      <c r="AT390">
        <f t="shared" si="49"/>
        <v>376360000</v>
      </c>
      <c r="AV390">
        <f t="shared" si="50"/>
        <v>2528800.8912384077</v>
      </c>
    </row>
    <row r="391" spans="1:48" x14ac:dyDescent="0.25">
      <c r="A391" s="1" t="s">
        <v>3399</v>
      </c>
      <c r="B391">
        <v>19900</v>
      </c>
      <c r="C391">
        <v>172699</v>
      </c>
      <c r="D391">
        <v>10057</v>
      </c>
      <c r="E391">
        <v>44000</v>
      </c>
      <c r="F391">
        <v>1281</v>
      </c>
      <c r="G391">
        <v>121900</v>
      </c>
      <c r="H391">
        <v>1255</v>
      </c>
      <c r="I391">
        <v>137400</v>
      </c>
      <c r="J391" s="1" t="s">
        <v>3010</v>
      </c>
      <c r="AT391">
        <f t="shared" si="49"/>
        <v>378302500</v>
      </c>
      <c r="AV391">
        <f t="shared" si="50"/>
        <v>2536393.1438182397</v>
      </c>
    </row>
    <row r="392" spans="1:48" x14ac:dyDescent="0.25">
      <c r="A392" s="1" t="s">
        <v>3400</v>
      </c>
      <c r="B392">
        <v>19900</v>
      </c>
      <c r="C392">
        <v>187999</v>
      </c>
      <c r="D392">
        <v>10025</v>
      </c>
      <c r="E392">
        <v>41900</v>
      </c>
      <c r="F392">
        <v>1283</v>
      </c>
      <c r="G392">
        <v>101800</v>
      </c>
      <c r="H392">
        <v>1295</v>
      </c>
      <c r="I392">
        <v>131900</v>
      </c>
      <c r="J392" s="1" t="s">
        <v>3010</v>
      </c>
      <c r="AT392">
        <f t="shared" si="49"/>
        <v>380250000</v>
      </c>
      <c r="AV392">
        <f t="shared" si="50"/>
        <v>2543988.1914758775</v>
      </c>
    </row>
    <row r="393" spans="1:48" x14ac:dyDescent="0.25">
      <c r="A393" s="1" t="s">
        <v>3401</v>
      </c>
      <c r="B393">
        <v>19900</v>
      </c>
      <c r="C393">
        <v>168700</v>
      </c>
      <c r="D393">
        <v>10111</v>
      </c>
      <c r="E393">
        <v>39699</v>
      </c>
      <c r="F393">
        <v>1277</v>
      </c>
      <c r="G393">
        <v>105999</v>
      </c>
      <c r="H393">
        <v>1284</v>
      </c>
      <c r="I393">
        <v>139600</v>
      </c>
      <c r="J393" s="1" t="s">
        <v>3010</v>
      </c>
      <c r="AT393">
        <f t="shared" si="49"/>
        <v>382202500</v>
      </c>
      <c r="AV393">
        <f t="shared" si="50"/>
        <v>2551586.0270627686</v>
      </c>
    </row>
    <row r="394" spans="1:48" x14ac:dyDescent="0.25">
      <c r="A394" s="1" t="s">
        <v>3402</v>
      </c>
      <c r="B394">
        <v>19900</v>
      </c>
      <c r="C394">
        <v>187001</v>
      </c>
      <c r="D394">
        <v>9385</v>
      </c>
      <c r="E394">
        <v>35900</v>
      </c>
      <c r="F394">
        <v>1292</v>
      </c>
      <c r="G394">
        <v>127800</v>
      </c>
      <c r="H394">
        <v>1243</v>
      </c>
      <c r="I394">
        <v>140500</v>
      </c>
      <c r="J394" s="1" t="s">
        <v>3010</v>
      </c>
      <c r="AT394">
        <f t="shared" si="49"/>
        <v>384160000</v>
      </c>
      <c r="AV394">
        <f t="shared" si="50"/>
        <v>2559186.6434668321</v>
      </c>
    </row>
    <row r="395" spans="1:48" x14ac:dyDescent="0.25">
      <c r="A395" s="1" t="s">
        <v>3403</v>
      </c>
      <c r="B395">
        <v>19900</v>
      </c>
      <c r="C395">
        <v>131600</v>
      </c>
      <c r="D395">
        <v>11060</v>
      </c>
      <c r="E395">
        <v>33699</v>
      </c>
      <c r="F395">
        <v>1285</v>
      </c>
      <c r="G395">
        <v>93200</v>
      </c>
      <c r="H395">
        <v>1321</v>
      </c>
      <c r="I395">
        <v>119699</v>
      </c>
      <c r="J395" s="1" t="s">
        <v>3010</v>
      </c>
      <c r="AT395">
        <f t="shared" si="49"/>
        <v>386122500</v>
      </c>
      <c r="AV395">
        <f t="shared" si="50"/>
        <v>2566790.0336121833</v>
      </c>
    </row>
    <row r="396" spans="1:48" x14ac:dyDescent="0.25">
      <c r="A396" s="1" t="s">
        <v>3404</v>
      </c>
      <c r="B396">
        <v>19900</v>
      </c>
      <c r="C396">
        <v>162900</v>
      </c>
      <c r="D396">
        <v>9943</v>
      </c>
      <c r="E396">
        <v>42200</v>
      </c>
      <c r="F396">
        <v>1288</v>
      </c>
      <c r="G396">
        <v>119900</v>
      </c>
      <c r="H396">
        <v>1266</v>
      </c>
      <c r="I396">
        <v>138900</v>
      </c>
      <c r="J396" s="1" t="s">
        <v>3010</v>
      </c>
      <c r="AT396">
        <f t="shared" si="49"/>
        <v>388090000</v>
      </c>
      <c r="AV396">
        <f t="shared" si="50"/>
        <v>2574396.1904588542</v>
      </c>
    </row>
    <row r="397" spans="1:48" x14ac:dyDescent="0.25">
      <c r="A397" s="1" t="s">
        <v>3405</v>
      </c>
      <c r="B397">
        <v>19900</v>
      </c>
      <c r="C397">
        <v>174701</v>
      </c>
      <c r="D397">
        <v>10012</v>
      </c>
      <c r="E397">
        <v>40901</v>
      </c>
      <c r="F397">
        <v>1287</v>
      </c>
      <c r="G397">
        <v>107700</v>
      </c>
      <c r="H397">
        <v>1282</v>
      </c>
      <c r="I397">
        <v>140100</v>
      </c>
      <c r="J397" s="1" t="s">
        <v>3010</v>
      </c>
      <c r="AT397">
        <f t="shared" si="49"/>
        <v>390062500</v>
      </c>
      <c r="AV397">
        <f t="shared" si="50"/>
        <v>2582005.1070025223</v>
      </c>
    </row>
    <row r="398" spans="1:48" x14ac:dyDescent="0.25">
      <c r="A398" s="1" t="s">
        <v>3406</v>
      </c>
      <c r="B398">
        <v>19900</v>
      </c>
      <c r="C398">
        <v>200600</v>
      </c>
      <c r="D398">
        <v>10632</v>
      </c>
      <c r="E398">
        <v>53200</v>
      </c>
      <c r="F398">
        <v>1283</v>
      </c>
      <c r="G398">
        <v>118400</v>
      </c>
      <c r="H398">
        <v>1301</v>
      </c>
      <c r="I398">
        <v>136500</v>
      </c>
      <c r="J398" s="1" t="s">
        <v>3010</v>
      </c>
      <c r="AT398">
        <f t="shared" si="49"/>
        <v>392040000</v>
      </c>
      <c r="AV398">
        <f t="shared" si="50"/>
        <v>2589616.7762742415</v>
      </c>
    </row>
    <row r="399" spans="1:48" x14ac:dyDescent="0.25">
      <c r="A399" s="1" t="s">
        <v>3407</v>
      </c>
      <c r="B399">
        <v>19900</v>
      </c>
      <c r="C399">
        <v>181600</v>
      </c>
      <c r="D399">
        <v>10178</v>
      </c>
      <c r="E399">
        <v>45600</v>
      </c>
      <c r="F399">
        <v>1284</v>
      </c>
      <c r="G399">
        <v>113000</v>
      </c>
      <c r="H399">
        <v>1250</v>
      </c>
      <c r="I399">
        <v>166500</v>
      </c>
      <c r="J399" s="1" t="s">
        <v>3010</v>
      </c>
      <c r="AT399">
        <f t="shared" si="49"/>
        <v>394022500</v>
      </c>
      <c r="AV399">
        <f t="shared" si="50"/>
        <v>2597231.1913401727</v>
      </c>
    </row>
    <row r="400" spans="1:48" x14ac:dyDescent="0.25">
      <c r="A400" s="1" t="s">
        <v>3408</v>
      </c>
      <c r="B400">
        <v>19900</v>
      </c>
      <c r="C400">
        <v>165100</v>
      </c>
      <c r="D400">
        <v>10122</v>
      </c>
      <c r="E400">
        <v>37699</v>
      </c>
      <c r="F400">
        <v>1276</v>
      </c>
      <c r="G400">
        <v>104299</v>
      </c>
      <c r="H400">
        <v>1285</v>
      </c>
      <c r="I400">
        <v>121001</v>
      </c>
      <c r="J400" s="1" t="s">
        <v>3010</v>
      </c>
      <c r="AT400">
        <f t="shared" si="49"/>
        <v>396010000</v>
      </c>
      <c r="AV400">
        <f t="shared" si="50"/>
        <v>2604848.3453013217</v>
      </c>
    </row>
    <row r="401" spans="1:48" x14ac:dyDescent="0.25">
      <c r="A401" s="1" t="s">
        <v>3409</v>
      </c>
      <c r="B401">
        <v>19900</v>
      </c>
      <c r="C401">
        <v>162100</v>
      </c>
      <c r="D401">
        <v>11074</v>
      </c>
      <c r="E401">
        <v>42100</v>
      </c>
      <c r="F401">
        <v>1274</v>
      </c>
      <c r="G401">
        <v>110199</v>
      </c>
      <c r="H401">
        <v>1255</v>
      </c>
      <c r="I401">
        <v>4338900</v>
      </c>
      <c r="J401" s="1" t="s">
        <v>3010</v>
      </c>
      <c r="AT401">
        <f t="shared" si="49"/>
        <v>398002500</v>
      </c>
      <c r="AV401">
        <f t="shared" si="50"/>
        <v>2612468.2312932741</v>
      </c>
    </row>
    <row r="402" spans="1:48" x14ac:dyDescent="0.25">
      <c r="A402" s="1" t="s">
        <v>3410</v>
      </c>
      <c r="B402">
        <v>31125</v>
      </c>
      <c r="C402">
        <v>216201</v>
      </c>
      <c r="D402">
        <v>16805</v>
      </c>
      <c r="E402">
        <v>52399</v>
      </c>
      <c r="F402">
        <v>1671</v>
      </c>
      <c r="G402">
        <v>86399</v>
      </c>
      <c r="H402">
        <v>1651</v>
      </c>
      <c r="I402">
        <v>128800</v>
      </c>
      <c r="J402" s="1" t="s">
        <v>3010</v>
      </c>
      <c r="AT402">
        <f t="shared" si="49"/>
        <v>400000000</v>
      </c>
      <c r="AV402">
        <f t="shared" si="50"/>
        <v>2620090.8424859396</v>
      </c>
    </row>
    <row r="403" spans="1:48" x14ac:dyDescent="0.25">
      <c r="A403" s="1" t="s">
        <v>3411</v>
      </c>
      <c r="B403">
        <v>31125</v>
      </c>
      <c r="C403">
        <v>233601</v>
      </c>
      <c r="D403">
        <v>15715</v>
      </c>
      <c r="E403">
        <v>49600</v>
      </c>
      <c r="F403">
        <v>1665</v>
      </c>
      <c r="G403">
        <v>96400</v>
      </c>
      <c r="H403">
        <v>1649</v>
      </c>
      <c r="I403">
        <v>188500</v>
      </c>
      <c r="J403" s="1" t="s">
        <v>3010</v>
      </c>
      <c r="AT403">
        <f t="shared" si="49"/>
        <v>402002500</v>
      </c>
      <c r="AV403">
        <f t="shared" si="50"/>
        <v>2627716.1720832917</v>
      </c>
    </row>
    <row r="404" spans="1:48" x14ac:dyDescent="0.25">
      <c r="A404" s="1" t="s">
        <v>3412</v>
      </c>
      <c r="B404">
        <v>31125</v>
      </c>
      <c r="C404">
        <v>294300</v>
      </c>
      <c r="D404">
        <v>15833</v>
      </c>
      <c r="E404">
        <v>83299</v>
      </c>
      <c r="F404">
        <v>1665</v>
      </c>
      <c r="G404">
        <v>133600</v>
      </c>
      <c r="H404">
        <v>1672</v>
      </c>
      <c r="I404">
        <v>164700</v>
      </c>
      <c r="J404" s="1" t="s">
        <v>3010</v>
      </c>
      <c r="AT404">
        <f t="shared" si="49"/>
        <v>404010000</v>
      </c>
      <c r="AV404">
        <f t="shared" si="50"/>
        <v>2635344.2133231163</v>
      </c>
    </row>
    <row r="405" spans="1:48" x14ac:dyDescent="0.25">
      <c r="A405" s="1" t="s">
        <v>3413</v>
      </c>
      <c r="B405">
        <v>31125</v>
      </c>
      <c r="C405">
        <v>208599</v>
      </c>
      <c r="D405">
        <v>17145</v>
      </c>
      <c r="E405">
        <v>53201</v>
      </c>
      <c r="F405">
        <v>1670</v>
      </c>
      <c r="G405">
        <v>86599</v>
      </c>
      <c r="H405">
        <v>1675</v>
      </c>
      <c r="I405">
        <v>128900</v>
      </c>
      <c r="J405" s="1" t="s">
        <v>3010</v>
      </c>
      <c r="AT405">
        <f t="shared" si="49"/>
        <v>406022500</v>
      </c>
      <c r="AV405">
        <f t="shared" si="50"/>
        <v>2642974.9594767583</v>
      </c>
    </row>
    <row r="406" spans="1:48" x14ac:dyDescent="0.25">
      <c r="A406" s="1" t="s">
        <v>3414</v>
      </c>
      <c r="B406">
        <v>31125</v>
      </c>
      <c r="C406">
        <v>254100</v>
      </c>
      <c r="D406">
        <v>15431</v>
      </c>
      <c r="E406">
        <v>55300</v>
      </c>
      <c r="F406">
        <v>1679</v>
      </c>
      <c r="G406">
        <v>98701</v>
      </c>
      <c r="H406">
        <v>1720</v>
      </c>
      <c r="I406">
        <v>144900</v>
      </c>
      <c r="J406" s="1" t="s">
        <v>3010</v>
      </c>
      <c r="AT406">
        <f t="shared" si="49"/>
        <v>408040000</v>
      </c>
      <c r="AV406">
        <f t="shared" si="50"/>
        <v>2650608.4038488716</v>
      </c>
    </row>
    <row r="407" spans="1:48" x14ac:dyDescent="0.25">
      <c r="A407" s="1" t="s">
        <v>3415</v>
      </c>
      <c r="B407">
        <v>31125</v>
      </c>
      <c r="C407">
        <v>264299</v>
      </c>
      <c r="D407">
        <v>15582</v>
      </c>
      <c r="E407">
        <v>67901</v>
      </c>
      <c r="F407">
        <v>1684</v>
      </c>
      <c r="G407">
        <v>120300</v>
      </c>
      <c r="H407">
        <v>1644</v>
      </c>
      <c r="I407">
        <v>158400</v>
      </c>
      <c r="J407" s="1" t="s">
        <v>3010</v>
      </c>
      <c r="AT407">
        <f t="shared" si="49"/>
        <v>410062500</v>
      </c>
      <c r="AV407">
        <f t="shared" si="50"/>
        <v>2658244.5397771755</v>
      </c>
    </row>
    <row r="408" spans="1:48" x14ac:dyDescent="0.25">
      <c r="A408" s="1" t="s">
        <v>3416</v>
      </c>
      <c r="B408">
        <v>31125</v>
      </c>
      <c r="C408">
        <v>239401</v>
      </c>
      <c r="D408">
        <v>15926</v>
      </c>
      <c r="E408">
        <v>56701</v>
      </c>
      <c r="F408">
        <v>1686</v>
      </c>
      <c r="G408">
        <v>96700</v>
      </c>
      <c r="H408">
        <v>1684</v>
      </c>
      <c r="I408">
        <v>177000</v>
      </c>
      <c r="J408" s="1" t="s">
        <v>3010</v>
      </c>
      <c r="AT408">
        <f t="shared" si="49"/>
        <v>412090000</v>
      </c>
      <c r="AV408">
        <f t="shared" si="50"/>
        <v>2665883.3606322077</v>
      </c>
    </row>
    <row r="409" spans="1:48" x14ac:dyDescent="0.25">
      <c r="A409" s="1" t="s">
        <v>3417</v>
      </c>
      <c r="B409">
        <v>31125</v>
      </c>
      <c r="C409">
        <v>280600</v>
      </c>
      <c r="D409">
        <v>15269</v>
      </c>
      <c r="E409">
        <v>55800</v>
      </c>
      <c r="F409">
        <v>1678</v>
      </c>
      <c r="G409">
        <v>131900</v>
      </c>
      <c r="H409">
        <v>1639</v>
      </c>
      <c r="I409">
        <v>153201</v>
      </c>
      <c r="J409" s="1" t="s">
        <v>3010</v>
      </c>
      <c r="AT409">
        <f t="shared" si="49"/>
        <v>414122500</v>
      </c>
      <c r="AV409">
        <f t="shared" si="50"/>
        <v>2673524.8598170844</v>
      </c>
    </row>
    <row r="410" spans="1:48" x14ac:dyDescent="0.25">
      <c r="A410" s="1" t="s">
        <v>3418</v>
      </c>
      <c r="B410">
        <v>31125</v>
      </c>
      <c r="C410">
        <v>254100</v>
      </c>
      <c r="D410">
        <v>15104</v>
      </c>
      <c r="E410">
        <v>54900</v>
      </c>
      <c r="F410">
        <v>1689</v>
      </c>
      <c r="G410">
        <v>130301</v>
      </c>
      <c r="H410">
        <v>1664</v>
      </c>
      <c r="I410">
        <v>177600</v>
      </c>
      <c r="J410" s="1" t="s">
        <v>3010</v>
      </c>
      <c r="AT410">
        <f t="shared" si="49"/>
        <v>416160000</v>
      </c>
      <c r="AV410">
        <f t="shared" si="50"/>
        <v>2681169.0307672569</v>
      </c>
    </row>
    <row r="411" spans="1:48" x14ac:dyDescent="0.25">
      <c r="A411" s="1" t="s">
        <v>3419</v>
      </c>
      <c r="B411">
        <v>31125</v>
      </c>
      <c r="C411">
        <v>234599</v>
      </c>
      <c r="D411">
        <v>15565</v>
      </c>
      <c r="E411">
        <v>48600</v>
      </c>
      <c r="F411">
        <v>1683</v>
      </c>
      <c r="G411">
        <v>114500</v>
      </c>
      <c r="H411">
        <v>1673</v>
      </c>
      <c r="I411">
        <v>156500</v>
      </c>
      <c r="J411" s="1" t="s">
        <v>3010</v>
      </c>
      <c r="AT411">
        <f t="shared" si="49"/>
        <v>418202500</v>
      </c>
      <c r="AV411">
        <f t="shared" si="50"/>
        <v>2688815.86695028</v>
      </c>
    </row>
    <row r="412" spans="1:48" x14ac:dyDescent="0.25">
      <c r="A412" s="1" t="s">
        <v>3420</v>
      </c>
      <c r="B412">
        <v>31125</v>
      </c>
      <c r="C412">
        <v>262500</v>
      </c>
      <c r="D412">
        <v>16600</v>
      </c>
      <c r="E412">
        <v>60201</v>
      </c>
      <c r="F412">
        <v>1675</v>
      </c>
      <c r="G412">
        <v>149100</v>
      </c>
      <c r="H412">
        <v>1659</v>
      </c>
      <c r="I412">
        <v>183901</v>
      </c>
      <c r="J412" s="1" t="s">
        <v>3010</v>
      </c>
      <c r="AT412">
        <f t="shared" si="49"/>
        <v>420250000</v>
      </c>
      <c r="AV412">
        <f t="shared" si="50"/>
        <v>2696465.3618655722</v>
      </c>
    </row>
    <row r="413" spans="1:48" x14ac:dyDescent="0.25">
      <c r="A413" s="1" t="s">
        <v>3421</v>
      </c>
      <c r="B413">
        <v>31125</v>
      </c>
      <c r="C413">
        <v>240400</v>
      </c>
      <c r="D413">
        <v>16259</v>
      </c>
      <c r="E413">
        <v>58900</v>
      </c>
      <c r="F413">
        <v>1683</v>
      </c>
      <c r="G413">
        <v>132800</v>
      </c>
      <c r="H413">
        <v>1711</v>
      </c>
      <c r="I413">
        <v>168599</v>
      </c>
      <c r="J413" s="1" t="s">
        <v>3010</v>
      </c>
      <c r="AT413">
        <f t="shared" si="49"/>
        <v>422302500</v>
      </c>
      <c r="AV413">
        <f t="shared" si="50"/>
        <v>2704117.5090441848</v>
      </c>
    </row>
    <row r="414" spans="1:48" x14ac:dyDescent="0.25">
      <c r="A414" s="1" t="s">
        <v>3422</v>
      </c>
      <c r="B414">
        <v>31125</v>
      </c>
      <c r="C414">
        <v>238600</v>
      </c>
      <c r="D414">
        <v>15595</v>
      </c>
      <c r="E414">
        <v>56600</v>
      </c>
      <c r="F414">
        <v>1667</v>
      </c>
      <c r="G414">
        <v>94800</v>
      </c>
      <c r="H414">
        <v>1688</v>
      </c>
      <c r="I414">
        <v>136199</v>
      </c>
      <c r="J414" s="1" t="s">
        <v>3010</v>
      </c>
      <c r="AT414">
        <f t="shared" si="49"/>
        <v>424360000</v>
      </c>
      <c r="AV414">
        <f t="shared" si="50"/>
        <v>2711772.3020485751</v>
      </c>
    </row>
    <row r="415" spans="1:48" x14ac:dyDescent="0.25">
      <c r="A415" s="1" t="s">
        <v>3423</v>
      </c>
      <c r="B415">
        <v>31125</v>
      </c>
      <c r="C415">
        <v>243000</v>
      </c>
      <c r="D415">
        <v>16619</v>
      </c>
      <c r="E415">
        <v>60500</v>
      </c>
      <c r="F415">
        <v>1687</v>
      </c>
      <c r="G415">
        <v>97100</v>
      </c>
      <c r="H415">
        <v>1697</v>
      </c>
      <c r="I415">
        <v>139301</v>
      </c>
      <c r="J415" s="1" t="s">
        <v>3010</v>
      </c>
      <c r="AT415">
        <f t="shared" si="49"/>
        <v>426422500</v>
      </c>
      <c r="AV415">
        <f t="shared" si="50"/>
        <v>2719429.7344723712</v>
      </c>
    </row>
    <row r="416" spans="1:48" x14ac:dyDescent="0.25">
      <c r="A416" s="1" t="s">
        <v>3424</v>
      </c>
      <c r="B416">
        <v>31125</v>
      </c>
      <c r="C416">
        <v>218901</v>
      </c>
      <c r="D416">
        <v>16153</v>
      </c>
      <c r="E416">
        <v>50900</v>
      </c>
      <c r="F416">
        <v>1671</v>
      </c>
      <c r="G416">
        <v>113701</v>
      </c>
      <c r="H416">
        <v>1922</v>
      </c>
      <c r="I416">
        <v>177700</v>
      </c>
      <c r="J416" s="1" t="s">
        <v>3010</v>
      </c>
      <c r="AT416">
        <f t="shared" si="49"/>
        <v>428490000</v>
      </c>
      <c r="AV416">
        <f t="shared" si="50"/>
        <v>2727089.7999401512</v>
      </c>
    </row>
    <row r="417" spans="1:48" x14ac:dyDescent="0.25">
      <c r="A417" s="1" t="s">
        <v>3425</v>
      </c>
      <c r="B417">
        <v>31125</v>
      </c>
      <c r="C417">
        <v>218400</v>
      </c>
      <c r="D417">
        <v>14924</v>
      </c>
      <c r="E417">
        <v>48200</v>
      </c>
      <c r="F417">
        <v>1708</v>
      </c>
      <c r="G417">
        <v>119100</v>
      </c>
      <c r="H417">
        <v>1666</v>
      </c>
      <c r="I417">
        <v>157600</v>
      </c>
      <c r="J417" s="1" t="s">
        <v>3010</v>
      </c>
      <c r="AT417">
        <f t="shared" si="49"/>
        <v>430562500</v>
      </c>
      <c r="AV417">
        <f t="shared" si="50"/>
        <v>2734752.49210722</v>
      </c>
    </row>
    <row r="418" spans="1:48" x14ac:dyDescent="0.25">
      <c r="A418" s="1" t="s">
        <v>3426</v>
      </c>
      <c r="B418">
        <v>31125</v>
      </c>
      <c r="C418">
        <v>227101</v>
      </c>
      <c r="D418">
        <v>15545</v>
      </c>
      <c r="E418">
        <v>48700</v>
      </c>
      <c r="F418">
        <v>1676</v>
      </c>
      <c r="G418">
        <v>113299</v>
      </c>
      <c r="H418">
        <v>1786</v>
      </c>
      <c r="I418">
        <v>285901</v>
      </c>
      <c r="J418" s="1" t="s">
        <v>3010</v>
      </c>
      <c r="AT418">
        <f t="shared" si="49"/>
        <v>432640000</v>
      </c>
      <c r="AV418">
        <f t="shared" si="50"/>
        <v>2742417.8046593834</v>
      </c>
    </row>
    <row r="419" spans="1:48" x14ac:dyDescent="0.25">
      <c r="A419" s="1" t="s">
        <v>3427</v>
      </c>
      <c r="B419">
        <v>31125</v>
      </c>
      <c r="C419">
        <v>391899</v>
      </c>
      <c r="D419">
        <v>16427</v>
      </c>
      <c r="E419">
        <v>121300</v>
      </c>
      <c r="F419">
        <v>1678</v>
      </c>
      <c r="G419">
        <v>152300</v>
      </c>
      <c r="H419">
        <v>1814</v>
      </c>
      <c r="I419">
        <v>177401</v>
      </c>
      <c r="J419" s="1" t="s">
        <v>3010</v>
      </c>
      <c r="AT419">
        <f t="shared" si="49"/>
        <v>434722500</v>
      </c>
      <c r="AV419">
        <f t="shared" si="50"/>
        <v>2750085.7313127313</v>
      </c>
    </row>
    <row r="420" spans="1:48" x14ac:dyDescent="0.25">
      <c r="A420" s="1" t="s">
        <v>3428</v>
      </c>
      <c r="B420">
        <v>31125</v>
      </c>
      <c r="C420">
        <v>213701</v>
      </c>
      <c r="D420">
        <v>14944</v>
      </c>
      <c r="E420">
        <v>47500</v>
      </c>
      <c r="F420">
        <v>1684</v>
      </c>
      <c r="G420">
        <v>85300</v>
      </c>
      <c r="H420">
        <v>1655</v>
      </c>
      <c r="I420">
        <v>123899</v>
      </c>
      <c r="J420" s="1" t="s">
        <v>3010</v>
      </c>
      <c r="AT420">
        <f t="shared" si="49"/>
        <v>436810000</v>
      </c>
      <c r="AV420">
        <f t="shared" si="50"/>
        <v>2757756.2658134229</v>
      </c>
    </row>
    <row r="421" spans="1:48" x14ac:dyDescent="0.25">
      <c r="A421" s="1" t="s">
        <v>3429</v>
      </c>
      <c r="B421">
        <v>31125</v>
      </c>
      <c r="C421">
        <v>191499</v>
      </c>
      <c r="D421">
        <v>15649</v>
      </c>
      <c r="E421">
        <v>49300</v>
      </c>
      <c r="F421">
        <v>1691</v>
      </c>
      <c r="G421">
        <v>82801</v>
      </c>
      <c r="H421">
        <v>1763</v>
      </c>
      <c r="I421">
        <v>117901</v>
      </c>
      <c r="J421" s="1" t="s">
        <v>3010</v>
      </c>
      <c r="AT421">
        <f t="shared" si="49"/>
        <v>438902500</v>
      </c>
      <c r="AV421">
        <f t="shared" si="50"/>
        <v>2765429.4019374666</v>
      </c>
    </row>
    <row r="422" spans="1:48" x14ac:dyDescent="0.25">
      <c r="A422" s="1" t="s">
        <v>3430</v>
      </c>
      <c r="B422">
        <v>31125</v>
      </c>
      <c r="C422">
        <v>258501</v>
      </c>
      <c r="D422">
        <v>16050</v>
      </c>
      <c r="E422">
        <v>51000</v>
      </c>
      <c r="F422">
        <v>1692</v>
      </c>
      <c r="G422">
        <v>84300</v>
      </c>
      <c r="H422">
        <v>1663</v>
      </c>
      <c r="I422">
        <v>119200</v>
      </c>
      <c r="J422" s="1" t="s">
        <v>3010</v>
      </c>
      <c r="AT422">
        <f t="shared" si="49"/>
        <v>441000000</v>
      </c>
      <c r="AV422">
        <f t="shared" si="50"/>
        <v>2773105.1334905089</v>
      </c>
    </row>
    <row r="423" spans="1:48" x14ac:dyDescent="0.25">
      <c r="A423" s="1" t="s">
        <v>3431</v>
      </c>
      <c r="B423">
        <v>31125</v>
      </c>
      <c r="C423">
        <v>209900</v>
      </c>
      <c r="D423">
        <v>16208</v>
      </c>
      <c r="E423">
        <v>50400</v>
      </c>
      <c r="F423">
        <v>1674</v>
      </c>
      <c r="G423">
        <v>83599</v>
      </c>
      <c r="H423">
        <v>1697</v>
      </c>
      <c r="I423">
        <v>140300</v>
      </c>
      <c r="J423" s="1" t="s">
        <v>3010</v>
      </c>
      <c r="AT423">
        <f t="shared" si="49"/>
        <v>443102500</v>
      </c>
      <c r="AV423">
        <f t="shared" si="50"/>
        <v>2780783.4543076241</v>
      </c>
    </row>
    <row r="424" spans="1:48" x14ac:dyDescent="0.25">
      <c r="A424" s="1" t="s">
        <v>3432</v>
      </c>
      <c r="B424">
        <v>31125</v>
      </c>
      <c r="C424">
        <v>209000</v>
      </c>
      <c r="D424">
        <v>15373</v>
      </c>
      <c r="E424">
        <v>49700</v>
      </c>
      <c r="F424">
        <v>1684</v>
      </c>
      <c r="G424">
        <v>85899</v>
      </c>
      <c r="H424">
        <v>1820</v>
      </c>
      <c r="I424">
        <v>130201</v>
      </c>
      <c r="J424" s="1" t="s">
        <v>3010</v>
      </c>
      <c r="AT424">
        <f t="shared" si="49"/>
        <v>445210000</v>
      </c>
      <c r="AV424">
        <f t="shared" si="50"/>
        <v>2788464.3582531037</v>
      </c>
    </row>
    <row r="425" spans="1:48" x14ac:dyDescent="0.25">
      <c r="A425" s="1" t="s">
        <v>3433</v>
      </c>
      <c r="B425">
        <v>31125</v>
      </c>
      <c r="C425">
        <v>220800</v>
      </c>
      <c r="D425">
        <v>16428</v>
      </c>
      <c r="E425">
        <v>50700</v>
      </c>
      <c r="F425">
        <v>1668</v>
      </c>
      <c r="G425">
        <v>84699</v>
      </c>
      <c r="H425">
        <v>1613</v>
      </c>
      <c r="I425">
        <v>104200</v>
      </c>
      <c r="J425" s="1" t="s">
        <v>3010</v>
      </c>
      <c r="AT425">
        <f t="shared" si="49"/>
        <v>447322500</v>
      </c>
      <c r="AV425">
        <f t="shared" si="50"/>
        <v>2796147.8392202496</v>
      </c>
    </row>
    <row r="426" spans="1:48" x14ac:dyDescent="0.25">
      <c r="A426" s="1" t="s">
        <v>3434</v>
      </c>
      <c r="B426">
        <v>31125</v>
      </c>
      <c r="C426">
        <v>243501</v>
      </c>
      <c r="D426">
        <v>15489</v>
      </c>
      <c r="E426">
        <v>50100</v>
      </c>
      <c r="F426">
        <v>1674</v>
      </c>
      <c r="G426">
        <v>88401</v>
      </c>
      <c r="H426">
        <v>1636</v>
      </c>
      <c r="I426">
        <v>119500</v>
      </c>
      <c r="J426" s="1" t="s">
        <v>3010</v>
      </c>
      <c r="AT426">
        <f t="shared" si="49"/>
        <v>449440000</v>
      </c>
      <c r="AV426">
        <f t="shared" si="50"/>
        <v>2803833.8911311701</v>
      </c>
    </row>
    <row r="427" spans="1:48" x14ac:dyDescent="0.25">
      <c r="A427" s="1" t="s">
        <v>3435</v>
      </c>
      <c r="B427">
        <v>31125</v>
      </c>
      <c r="C427">
        <v>177700</v>
      </c>
      <c r="D427">
        <v>15870</v>
      </c>
      <c r="E427">
        <v>41800</v>
      </c>
      <c r="F427">
        <v>1687</v>
      </c>
      <c r="G427">
        <v>70700</v>
      </c>
      <c r="H427">
        <v>1647</v>
      </c>
      <c r="I427">
        <v>93899</v>
      </c>
      <c r="J427" s="1" t="s">
        <v>3010</v>
      </c>
      <c r="AT427">
        <f t="shared" si="49"/>
        <v>451562500</v>
      </c>
      <c r="AV427">
        <f t="shared" si="50"/>
        <v>2811522.5079365736</v>
      </c>
    </row>
    <row r="428" spans="1:48" x14ac:dyDescent="0.25">
      <c r="A428" s="1" t="s">
        <v>3436</v>
      </c>
      <c r="B428">
        <v>31125</v>
      </c>
      <c r="C428">
        <v>225300</v>
      </c>
      <c r="D428">
        <v>16198</v>
      </c>
      <c r="E428">
        <v>49500</v>
      </c>
      <c r="F428">
        <v>1678</v>
      </c>
      <c r="G428">
        <v>86401</v>
      </c>
      <c r="H428">
        <v>1633</v>
      </c>
      <c r="I428">
        <v>100399</v>
      </c>
      <c r="J428" s="1" t="s">
        <v>3010</v>
      </c>
      <c r="AT428">
        <f t="shared" si="49"/>
        <v>453690000</v>
      </c>
      <c r="AV428">
        <f t="shared" si="50"/>
        <v>2819213.6836155704</v>
      </c>
    </row>
    <row r="429" spans="1:48" x14ac:dyDescent="0.25">
      <c r="A429" s="1" t="s">
        <v>3437</v>
      </c>
      <c r="B429">
        <v>31125</v>
      </c>
      <c r="C429">
        <v>211900</v>
      </c>
      <c r="D429">
        <v>15381</v>
      </c>
      <c r="E429">
        <v>49401</v>
      </c>
      <c r="F429">
        <v>1677</v>
      </c>
      <c r="G429">
        <v>86000</v>
      </c>
      <c r="H429">
        <v>1669</v>
      </c>
      <c r="I429">
        <v>115600</v>
      </c>
      <c r="J429" s="1" t="s">
        <v>3010</v>
      </c>
      <c r="AT429">
        <f t="shared" si="49"/>
        <v>455822500</v>
      </c>
      <c r="AV429">
        <f t="shared" si="50"/>
        <v>2826907.412175471</v>
      </c>
    </row>
    <row r="430" spans="1:48" x14ac:dyDescent="0.25">
      <c r="A430" s="1" t="s">
        <v>3438</v>
      </c>
      <c r="B430">
        <v>31125</v>
      </c>
      <c r="C430">
        <v>219700</v>
      </c>
      <c r="D430">
        <v>15604</v>
      </c>
      <c r="E430">
        <v>47500</v>
      </c>
      <c r="F430">
        <v>1660</v>
      </c>
      <c r="G430">
        <v>78999</v>
      </c>
      <c r="H430">
        <v>1690</v>
      </c>
      <c r="I430">
        <v>106500</v>
      </c>
      <c r="J430" s="1" t="s">
        <v>3010</v>
      </c>
      <c r="AT430">
        <f t="shared" si="49"/>
        <v>457960000</v>
      </c>
      <c r="AV430">
        <f t="shared" si="50"/>
        <v>2834603.68765159</v>
      </c>
    </row>
    <row r="431" spans="1:48" x14ac:dyDescent="0.25">
      <c r="A431" s="1" t="s">
        <v>3439</v>
      </c>
      <c r="B431">
        <v>31125</v>
      </c>
      <c r="C431">
        <v>219700</v>
      </c>
      <c r="D431">
        <v>17301</v>
      </c>
      <c r="E431">
        <v>53000</v>
      </c>
      <c r="F431">
        <v>1688</v>
      </c>
      <c r="G431">
        <v>83200</v>
      </c>
      <c r="H431">
        <v>1673</v>
      </c>
      <c r="I431">
        <v>123899</v>
      </c>
      <c r="J431" s="1" t="s">
        <v>3010</v>
      </c>
      <c r="AT431">
        <f t="shared" si="49"/>
        <v>460102500</v>
      </c>
      <c r="AV431">
        <f t="shared" si="50"/>
        <v>2842302.5041070478</v>
      </c>
    </row>
    <row r="432" spans="1:48" x14ac:dyDescent="0.25">
      <c r="A432" s="1" t="s">
        <v>3440</v>
      </c>
      <c r="B432">
        <v>31125</v>
      </c>
      <c r="C432">
        <v>329200</v>
      </c>
      <c r="D432">
        <v>16275</v>
      </c>
      <c r="E432">
        <v>84500</v>
      </c>
      <c r="F432">
        <v>1667</v>
      </c>
      <c r="G432">
        <v>177600</v>
      </c>
      <c r="H432">
        <v>1647</v>
      </c>
      <c r="I432">
        <v>221400</v>
      </c>
      <c r="J432" s="1" t="s">
        <v>3010</v>
      </c>
      <c r="AT432">
        <f t="shared" si="49"/>
        <v>462250000</v>
      </c>
      <c r="AV432">
        <f t="shared" si="50"/>
        <v>2850003.8556325813</v>
      </c>
    </row>
    <row r="433" spans="1:48" x14ac:dyDescent="0.25">
      <c r="A433" s="1" t="s">
        <v>3441</v>
      </c>
      <c r="B433">
        <v>31125</v>
      </c>
      <c r="C433">
        <v>250800</v>
      </c>
      <c r="D433">
        <v>16576</v>
      </c>
      <c r="E433">
        <v>59999</v>
      </c>
      <c r="F433">
        <v>1686</v>
      </c>
      <c r="G433">
        <v>137700</v>
      </c>
      <c r="H433">
        <v>1719</v>
      </c>
      <c r="I433">
        <v>186000</v>
      </c>
      <c r="J433" s="1" t="s">
        <v>3010</v>
      </c>
      <c r="AT433">
        <f t="shared" si="49"/>
        <v>464402500</v>
      </c>
      <c r="AV433">
        <f t="shared" si="50"/>
        <v>2857707.7363463459</v>
      </c>
    </row>
    <row r="434" spans="1:48" x14ac:dyDescent="0.25">
      <c r="A434" s="1" t="s">
        <v>3442</v>
      </c>
      <c r="B434">
        <v>31125</v>
      </c>
      <c r="C434">
        <v>188300</v>
      </c>
      <c r="D434">
        <v>15113</v>
      </c>
      <c r="E434">
        <v>40801</v>
      </c>
      <c r="F434">
        <v>1677</v>
      </c>
      <c r="G434">
        <v>122500</v>
      </c>
      <c r="H434">
        <v>1695</v>
      </c>
      <c r="I434">
        <v>123100</v>
      </c>
      <c r="J434" s="1" t="s">
        <v>3010</v>
      </c>
      <c r="AT434">
        <f t="shared" si="49"/>
        <v>466560000</v>
      </c>
      <c r="AV434">
        <f t="shared" si="50"/>
        <v>2865414.1403937289</v>
      </c>
    </row>
    <row r="435" spans="1:48" x14ac:dyDescent="0.25">
      <c r="A435" s="1" t="s">
        <v>3443</v>
      </c>
      <c r="B435">
        <v>31125</v>
      </c>
      <c r="C435">
        <v>158900</v>
      </c>
      <c r="D435">
        <v>16290</v>
      </c>
      <c r="E435">
        <v>35499</v>
      </c>
      <c r="F435">
        <v>1678</v>
      </c>
      <c r="G435">
        <v>84200</v>
      </c>
      <c r="H435">
        <v>1649</v>
      </c>
      <c r="I435">
        <v>106001</v>
      </c>
      <c r="J435" s="1" t="s">
        <v>3010</v>
      </c>
      <c r="AT435">
        <f t="shared" si="49"/>
        <v>468722500</v>
      </c>
      <c r="AV435">
        <f t="shared" si="50"/>
        <v>2873123.061947159</v>
      </c>
    </row>
    <row r="436" spans="1:48" x14ac:dyDescent="0.25">
      <c r="A436" s="1" t="s">
        <v>3444</v>
      </c>
      <c r="B436">
        <v>31125</v>
      </c>
      <c r="C436">
        <v>139600</v>
      </c>
      <c r="D436">
        <v>15515</v>
      </c>
      <c r="E436">
        <v>32000</v>
      </c>
      <c r="F436">
        <v>1676</v>
      </c>
      <c r="G436">
        <v>117200</v>
      </c>
      <c r="H436">
        <v>1700</v>
      </c>
      <c r="I436">
        <v>124699</v>
      </c>
      <c r="J436" s="1" t="s">
        <v>3010</v>
      </c>
      <c r="AT436">
        <f t="shared" si="49"/>
        <v>470890000</v>
      </c>
      <c r="AV436">
        <f t="shared" si="50"/>
        <v>2880834.4952059211</v>
      </c>
    </row>
    <row r="437" spans="1:48" x14ac:dyDescent="0.25">
      <c r="A437" s="1" t="s">
        <v>3445</v>
      </c>
      <c r="B437">
        <v>31125</v>
      </c>
      <c r="C437">
        <v>181000</v>
      </c>
      <c r="D437">
        <v>15103</v>
      </c>
      <c r="E437">
        <v>40000</v>
      </c>
      <c r="F437">
        <v>1689</v>
      </c>
      <c r="G437">
        <v>96500</v>
      </c>
      <c r="H437">
        <v>1627</v>
      </c>
      <c r="I437">
        <v>113001</v>
      </c>
      <c r="J437" s="1" t="s">
        <v>3010</v>
      </c>
      <c r="AT437">
        <f t="shared" si="49"/>
        <v>473062500</v>
      </c>
      <c r="AV437">
        <f t="shared" si="50"/>
        <v>2888548.4343959698</v>
      </c>
    </row>
    <row r="438" spans="1:48" x14ac:dyDescent="0.25">
      <c r="A438" s="1" t="s">
        <v>3446</v>
      </c>
      <c r="B438">
        <v>31125</v>
      </c>
      <c r="C438">
        <v>172200</v>
      </c>
      <c r="D438">
        <v>15901</v>
      </c>
      <c r="E438">
        <v>41501</v>
      </c>
      <c r="F438">
        <v>1674</v>
      </c>
      <c r="G438">
        <v>69100</v>
      </c>
      <c r="H438">
        <v>1640</v>
      </c>
      <c r="I438">
        <v>88299</v>
      </c>
      <c r="J438" s="1" t="s">
        <v>3010</v>
      </c>
      <c r="AT438">
        <f t="shared" si="49"/>
        <v>475240000</v>
      </c>
      <c r="AV438">
        <f t="shared" si="50"/>
        <v>2896264.8737697471</v>
      </c>
    </row>
    <row r="439" spans="1:48" x14ac:dyDescent="0.25">
      <c r="A439" s="1" t="s">
        <v>3447</v>
      </c>
      <c r="B439">
        <v>31125</v>
      </c>
      <c r="C439">
        <v>195400</v>
      </c>
      <c r="D439">
        <v>15936</v>
      </c>
      <c r="E439">
        <v>43699</v>
      </c>
      <c r="F439">
        <v>1675</v>
      </c>
      <c r="G439">
        <v>72900</v>
      </c>
      <c r="H439">
        <v>1625</v>
      </c>
      <c r="I439">
        <v>99400</v>
      </c>
      <c r="J439" s="1" t="s">
        <v>3010</v>
      </c>
      <c r="AT439">
        <f t="shared" si="49"/>
        <v>477422500</v>
      </c>
      <c r="AV439">
        <f t="shared" si="50"/>
        <v>2903983.8076059972</v>
      </c>
    </row>
    <row r="440" spans="1:48" x14ac:dyDescent="0.25">
      <c r="A440" s="1" t="s">
        <v>3448</v>
      </c>
      <c r="B440">
        <v>31125</v>
      </c>
      <c r="C440">
        <v>190900</v>
      </c>
      <c r="D440">
        <v>15924</v>
      </c>
      <c r="E440">
        <v>42100</v>
      </c>
      <c r="F440">
        <v>1677</v>
      </c>
      <c r="G440">
        <v>94600</v>
      </c>
      <c r="H440">
        <v>1668</v>
      </c>
      <c r="I440">
        <v>117800</v>
      </c>
      <c r="J440" s="1" t="s">
        <v>3010</v>
      </c>
      <c r="AT440">
        <f t="shared" si="49"/>
        <v>479610000</v>
      </c>
      <c r="AV440">
        <f t="shared" si="50"/>
        <v>2911705.2302095913</v>
      </c>
    </row>
    <row r="441" spans="1:48" x14ac:dyDescent="0.25">
      <c r="A441" s="1" t="s">
        <v>3449</v>
      </c>
      <c r="B441">
        <v>31125</v>
      </c>
      <c r="C441">
        <v>141801</v>
      </c>
      <c r="D441">
        <v>16108</v>
      </c>
      <c r="E441">
        <v>34600</v>
      </c>
      <c r="F441">
        <v>1678</v>
      </c>
      <c r="G441">
        <v>82901</v>
      </c>
      <c r="H441">
        <v>1653</v>
      </c>
      <c r="I441">
        <v>120499</v>
      </c>
      <c r="J441" s="1" t="s">
        <v>3010</v>
      </c>
      <c r="AT441">
        <f t="shared" si="49"/>
        <v>481802500</v>
      </c>
      <c r="AV441">
        <f t="shared" si="50"/>
        <v>2919429.1359113455</v>
      </c>
    </row>
    <row r="442" spans="1:48" x14ac:dyDescent="0.25">
      <c r="A442" s="1" t="s">
        <v>3450</v>
      </c>
      <c r="B442">
        <v>31125</v>
      </c>
      <c r="C442">
        <v>188799</v>
      </c>
      <c r="D442">
        <v>15833</v>
      </c>
      <c r="E442">
        <v>40999</v>
      </c>
      <c r="F442">
        <v>1664</v>
      </c>
      <c r="G442">
        <v>98201</v>
      </c>
      <c r="H442">
        <v>1684</v>
      </c>
      <c r="I442">
        <v>117300</v>
      </c>
      <c r="J442" s="1" t="s">
        <v>3010</v>
      </c>
      <c r="AT442">
        <f t="shared" si="49"/>
        <v>484000000</v>
      </c>
      <c r="AV442">
        <f t="shared" si="50"/>
        <v>2927155.5190678453</v>
      </c>
    </row>
    <row r="443" spans="1:48" x14ac:dyDescent="0.25">
      <c r="A443" s="1" t="s">
        <v>3451</v>
      </c>
      <c r="B443">
        <v>31125</v>
      </c>
      <c r="C443">
        <v>300699</v>
      </c>
      <c r="D443">
        <v>15486</v>
      </c>
      <c r="E443">
        <v>77000</v>
      </c>
      <c r="F443">
        <v>1683</v>
      </c>
      <c r="G443">
        <v>183800</v>
      </c>
      <c r="H443">
        <v>1673</v>
      </c>
      <c r="I443">
        <v>221700</v>
      </c>
      <c r="J443" s="1" t="s">
        <v>3010</v>
      </c>
      <c r="AT443">
        <f t="shared" si="49"/>
        <v>486202500</v>
      </c>
      <c r="AV443">
        <f t="shared" si="50"/>
        <v>2934884.3740612697</v>
      </c>
    </row>
    <row r="444" spans="1:48" x14ac:dyDescent="0.25">
      <c r="A444" s="1" t="s">
        <v>3452</v>
      </c>
      <c r="B444">
        <v>31125</v>
      </c>
      <c r="C444">
        <v>323101</v>
      </c>
      <c r="D444">
        <v>15773</v>
      </c>
      <c r="E444">
        <v>83099</v>
      </c>
      <c r="F444">
        <v>1676</v>
      </c>
      <c r="G444">
        <v>162400</v>
      </c>
      <c r="H444">
        <v>1655</v>
      </c>
      <c r="I444">
        <v>201201</v>
      </c>
      <c r="J444" s="1" t="s">
        <v>3010</v>
      </c>
      <c r="AT444">
        <f t="shared" si="49"/>
        <v>488410000</v>
      </c>
      <c r="AV444">
        <f t="shared" si="50"/>
        <v>2942615.6952992175</v>
      </c>
    </row>
    <row r="445" spans="1:48" x14ac:dyDescent="0.25">
      <c r="A445" s="1" t="s">
        <v>3453</v>
      </c>
      <c r="B445">
        <v>31125</v>
      </c>
      <c r="C445">
        <v>219000</v>
      </c>
      <c r="D445">
        <v>15645</v>
      </c>
      <c r="E445">
        <v>50101</v>
      </c>
      <c r="F445">
        <v>1684</v>
      </c>
      <c r="G445">
        <v>87900</v>
      </c>
      <c r="H445">
        <v>1646</v>
      </c>
      <c r="I445">
        <v>121601</v>
      </c>
      <c r="J445" s="1" t="s">
        <v>3010</v>
      </c>
      <c r="AT445">
        <f t="shared" si="49"/>
        <v>490622500</v>
      </c>
      <c r="AV445">
        <f t="shared" si="50"/>
        <v>2950349.4772145366</v>
      </c>
    </row>
    <row r="446" spans="1:48" x14ac:dyDescent="0.25">
      <c r="A446" s="1" t="s">
        <v>3454</v>
      </c>
      <c r="B446">
        <v>31125</v>
      </c>
      <c r="C446">
        <v>252799</v>
      </c>
      <c r="D446">
        <v>15710</v>
      </c>
      <c r="E446">
        <v>57899</v>
      </c>
      <c r="F446">
        <v>1705</v>
      </c>
      <c r="G446">
        <v>101100</v>
      </c>
      <c r="H446">
        <v>1687</v>
      </c>
      <c r="I446">
        <v>144899</v>
      </c>
      <c r="J446" s="1" t="s">
        <v>3010</v>
      </c>
      <c r="AT446">
        <f t="shared" si="49"/>
        <v>492840000</v>
      </c>
      <c r="AV446">
        <f t="shared" si="50"/>
        <v>2958085.7142651514</v>
      </c>
    </row>
    <row r="447" spans="1:48" x14ac:dyDescent="0.25">
      <c r="A447" s="1" t="s">
        <v>3455</v>
      </c>
      <c r="B447">
        <v>31125</v>
      </c>
      <c r="C447">
        <v>194900</v>
      </c>
      <c r="D447">
        <v>15357</v>
      </c>
      <c r="E447">
        <v>41100</v>
      </c>
      <c r="F447">
        <v>1679</v>
      </c>
      <c r="G447">
        <v>71999</v>
      </c>
      <c r="H447">
        <v>1650</v>
      </c>
      <c r="I447">
        <v>100100</v>
      </c>
      <c r="J447" s="1" t="s">
        <v>3010</v>
      </c>
      <c r="AT447">
        <f t="shared" si="49"/>
        <v>495062500</v>
      </c>
      <c r="AV447">
        <f t="shared" si="50"/>
        <v>2965824.4009338943</v>
      </c>
    </row>
    <row r="448" spans="1:48" x14ac:dyDescent="0.25">
      <c r="A448" s="1" t="s">
        <v>3456</v>
      </c>
      <c r="B448">
        <v>31125</v>
      </c>
      <c r="C448">
        <v>177000</v>
      </c>
      <c r="D448">
        <v>17214</v>
      </c>
      <c r="E448">
        <v>45100</v>
      </c>
      <c r="F448">
        <v>1675</v>
      </c>
      <c r="G448">
        <v>70500</v>
      </c>
      <c r="H448">
        <v>1653</v>
      </c>
      <c r="I448">
        <v>92300</v>
      </c>
      <c r="J448" s="1" t="s">
        <v>3010</v>
      </c>
      <c r="AT448">
        <f t="shared" si="49"/>
        <v>497290000</v>
      </c>
      <c r="AV448">
        <f t="shared" si="50"/>
        <v>2973565.5317283389</v>
      </c>
    </row>
    <row r="449" spans="1:48" x14ac:dyDescent="0.25">
      <c r="A449" s="1" t="s">
        <v>3457</v>
      </c>
      <c r="B449">
        <v>31125</v>
      </c>
      <c r="C449">
        <v>182401</v>
      </c>
      <c r="D449">
        <v>15992</v>
      </c>
      <c r="E449">
        <v>43700</v>
      </c>
      <c r="F449">
        <v>1695</v>
      </c>
      <c r="G449">
        <v>73000</v>
      </c>
      <c r="H449">
        <v>1690</v>
      </c>
      <c r="I449">
        <v>102800</v>
      </c>
      <c r="J449" s="1" t="s">
        <v>3010</v>
      </c>
      <c r="AT449">
        <f t="shared" si="49"/>
        <v>499522500</v>
      </c>
      <c r="AV449">
        <f t="shared" si="50"/>
        <v>2981309.1011806331</v>
      </c>
    </row>
    <row r="450" spans="1:48" x14ac:dyDescent="0.25">
      <c r="A450" s="1" t="s">
        <v>3458</v>
      </c>
      <c r="B450">
        <v>31125</v>
      </c>
      <c r="C450">
        <v>185400</v>
      </c>
      <c r="D450">
        <v>15042</v>
      </c>
      <c r="E450">
        <v>40100</v>
      </c>
      <c r="F450">
        <v>1673</v>
      </c>
      <c r="G450">
        <v>88499</v>
      </c>
      <c r="H450">
        <v>1666</v>
      </c>
      <c r="I450">
        <v>120801</v>
      </c>
      <c r="J450" s="1" t="s">
        <v>3010</v>
      </c>
      <c r="AT450">
        <f t="shared" si="49"/>
        <v>501760000</v>
      </c>
      <c r="AV450">
        <f t="shared" si="50"/>
        <v>2989055.1038473351</v>
      </c>
    </row>
    <row r="451" spans="1:48" x14ac:dyDescent="0.25">
      <c r="A451" s="1" t="s">
        <v>3459</v>
      </c>
      <c r="B451">
        <v>31125</v>
      </c>
      <c r="C451">
        <v>208400</v>
      </c>
      <c r="D451">
        <v>15722</v>
      </c>
      <c r="E451">
        <v>73299</v>
      </c>
      <c r="F451">
        <v>1683</v>
      </c>
      <c r="G451">
        <v>107799</v>
      </c>
      <c r="H451">
        <v>1711</v>
      </c>
      <c r="I451">
        <v>133300</v>
      </c>
      <c r="J451" s="1" t="s">
        <v>3010</v>
      </c>
      <c r="AT451">
        <f t="shared" ref="AT451:AT514" si="51">POWER((ROW()-2)*50,2)</f>
        <v>504002500</v>
      </c>
      <c r="AV451">
        <f t="shared" ref="AV451:AV514" si="52">(ROW()-1)*50*(LOG(ROW()-1)*50.2)</f>
        <v>2996803.5343092508</v>
      </c>
    </row>
    <row r="452" spans="1:48" x14ac:dyDescent="0.25">
      <c r="A452" s="1" t="s">
        <v>3460</v>
      </c>
      <c r="B452">
        <v>31125</v>
      </c>
      <c r="C452">
        <v>151500</v>
      </c>
      <c r="D452">
        <v>15518</v>
      </c>
      <c r="E452">
        <v>32800</v>
      </c>
      <c r="F452">
        <v>1679</v>
      </c>
      <c r="G452">
        <v>82401</v>
      </c>
      <c r="H452">
        <v>1673</v>
      </c>
      <c r="I452">
        <v>92499</v>
      </c>
      <c r="J452" s="1" t="s">
        <v>3010</v>
      </c>
      <c r="AT452">
        <f t="shared" si="51"/>
        <v>506250000</v>
      </c>
      <c r="AV452">
        <f t="shared" si="52"/>
        <v>3004554.3871712699</v>
      </c>
    </row>
    <row r="453" spans="1:48" x14ac:dyDescent="0.25">
      <c r="A453" s="1" t="s">
        <v>3461</v>
      </c>
      <c r="B453">
        <v>31125</v>
      </c>
      <c r="C453">
        <v>184900</v>
      </c>
      <c r="D453">
        <v>15683</v>
      </c>
      <c r="E453">
        <v>40900</v>
      </c>
      <c r="F453">
        <v>1682</v>
      </c>
      <c r="G453">
        <v>97400</v>
      </c>
      <c r="H453">
        <v>1645</v>
      </c>
      <c r="I453">
        <v>112600</v>
      </c>
      <c r="J453" s="1" t="s">
        <v>3010</v>
      </c>
      <c r="AT453">
        <f t="shared" si="51"/>
        <v>508502500</v>
      </c>
      <c r="AV453">
        <f t="shared" si="52"/>
        <v>3012307.6570622092</v>
      </c>
    </row>
    <row r="454" spans="1:48" x14ac:dyDescent="0.25">
      <c r="A454" s="1" t="s">
        <v>3462</v>
      </c>
      <c r="B454">
        <v>31125</v>
      </c>
      <c r="C454">
        <v>177099</v>
      </c>
      <c r="D454">
        <v>15410</v>
      </c>
      <c r="E454">
        <v>41000</v>
      </c>
      <c r="F454">
        <v>1679</v>
      </c>
      <c r="G454">
        <v>99700</v>
      </c>
      <c r="H454">
        <v>1653</v>
      </c>
      <c r="I454">
        <v>121800</v>
      </c>
      <c r="J454" s="1" t="s">
        <v>3010</v>
      </c>
      <c r="AT454">
        <f t="shared" si="51"/>
        <v>510760000</v>
      </c>
      <c r="AV454">
        <f t="shared" si="52"/>
        <v>3020063.3386346507</v>
      </c>
    </row>
    <row r="455" spans="1:48" x14ac:dyDescent="0.25">
      <c r="A455" s="1" t="s">
        <v>3463</v>
      </c>
      <c r="B455">
        <v>31125</v>
      </c>
      <c r="C455">
        <v>154499</v>
      </c>
      <c r="D455">
        <v>16109</v>
      </c>
      <c r="E455">
        <v>35800</v>
      </c>
      <c r="F455">
        <v>1690</v>
      </c>
      <c r="G455">
        <v>104600</v>
      </c>
      <c r="H455">
        <v>1670</v>
      </c>
      <c r="I455">
        <v>118700</v>
      </c>
      <c r="J455" s="1" t="s">
        <v>3010</v>
      </c>
      <c r="AT455">
        <f t="shared" si="51"/>
        <v>513022500</v>
      </c>
      <c r="AV455">
        <f t="shared" si="52"/>
        <v>3027821.4265647843</v>
      </c>
    </row>
    <row r="456" spans="1:48" x14ac:dyDescent="0.25">
      <c r="A456" s="1" t="s">
        <v>3464</v>
      </c>
      <c r="B456">
        <v>31125</v>
      </c>
      <c r="C456">
        <v>183801</v>
      </c>
      <c r="D456">
        <v>16934</v>
      </c>
      <c r="E456">
        <v>45101</v>
      </c>
      <c r="F456">
        <v>1669</v>
      </c>
      <c r="G456">
        <v>94299</v>
      </c>
      <c r="H456">
        <v>1669</v>
      </c>
      <c r="I456">
        <v>119800</v>
      </c>
      <c r="J456" s="1" t="s">
        <v>3010</v>
      </c>
      <c r="AT456">
        <f t="shared" si="51"/>
        <v>515290000</v>
      </c>
      <c r="AV456">
        <f t="shared" si="52"/>
        <v>3035581.9155522557</v>
      </c>
    </row>
    <row r="457" spans="1:48" x14ac:dyDescent="0.25">
      <c r="A457" s="1" t="s">
        <v>3465</v>
      </c>
      <c r="B457">
        <v>31125</v>
      </c>
      <c r="C457">
        <v>167500</v>
      </c>
      <c r="D457">
        <v>15424</v>
      </c>
      <c r="E457">
        <v>40199</v>
      </c>
      <c r="F457">
        <v>1685</v>
      </c>
      <c r="G457">
        <v>113700</v>
      </c>
      <c r="H457">
        <v>1646</v>
      </c>
      <c r="I457">
        <v>122500</v>
      </c>
      <c r="J457" s="1" t="s">
        <v>3010</v>
      </c>
      <c r="AT457">
        <f t="shared" si="51"/>
        <v>517562500</v>
      </c>
      <c r="AV457">
        <f t="shared" si="52"/>
        <v>3043344.8003200055</v>
      </c>
    </row>
    <row r="458" spans="1:48" x14ac:dyDescent="0.25">
      <c r="A458" s="1" t="s">
        <v>3466</v>
      </c>
      <c r="B458">
        <v>31125</v>
      </c>
      <c r="C458">
        <v>141901</v>
      </c>
      <c r="D458">
        <v>17282</v>
      </c>
      <c r="E458">
        <v>36400</v>
      </c>
      <c r="F458">
        <v>1668</v>
      </c>
      <c r="G458">
        <v>79099</v>
      </c>
      <c r="H458">
        <v>1697</v>
      </c>
      <c r="I458">
        <v>94700</v>
      </c>
      <c r="J458" s="1" t="s">
        <v>3010</v>
      </c>
      <c r="AT458">
        <f t="shared" si="51"/>
        <v>519840000</v>
      </c>
      <c r="AV458">
        <f t="shared" si="52"/>
        <v>3051110.0756141236</v>
      </c>
    </row>
    <row r="459" spans="1:48" x14ac:dyDescent="0.25">
      <c r="A459" s="1" t="s">
        <v>3467</v>
      </c>
      <c r="B459">
        <v>31125</v>
      </c>
      <c r="C459">
        <v>176200</v>
      </c>
      <c r="D459">
        <v>16287</v>
      </c>
      <c r="E459">
        <v>42800</v>
      </c>
      <c r="F459">
        <v>1682</v>
      </c>
      <c r="G459">
        <v>95000</v>
      </c>
      <c r="H459">
        <v>1686</v>
      </c>
      <c r="I459">
        <v>114099</v>
      </c>
      <c r="J459" s="1" t="s">
        <v>3010</v>
      </c>
      <c r="AT459">
        <f t="shared" si="51"/>
        <v>522122500</v>
      </c>
      <c r="AV459">
        <f t="shared" si="52"/>
        <v>3058877.7362036882</v>
      </c>
    </row>
    <row r="460" spans="1:48" x14ac:dyDescent="0.25">
      <c r="A460" s="1" t="s">
        <v>3468</v>
      </c>
      <c r="B460">
        <v>31125</v>
      </c>
      <c r="C460">
        <v>187800</v>
      </c>
      <c r="D460">
        <v>15632</v>
      </c>
      <c r="E460">
        <v>40700</v>
      </c>
      <c r="F460">
        <v>1675</v>
      </c>
      <c r="G460">
        <v>96700</v>
      </c>
      <c r="H460">
        <v>1621</v>
      </c>
      <c r="I460">
        <v>119200</v>
      </c>
      <c r="J460" s="1" t="s">
        <v>3010</v>
      </c>
      <c r="AT460">
        <f t="shared" si="51"/>
        <v>524410000</v>
      </c>
      <c r="AV460">
        <f t="shared" si="52"/>
        <v>3066647.7768806228</v>
      </c>
    </row>
    <row r="461" spans="1:48" x14ac:dyDescent="0.25">
      <c r="A461" s="1" t="s">
        <v>3469</v>
      </c>
      <c r="B461">
        <v>31125</v>
      </c>
      <c r="C461">
        <v>315600</v>
      </c>
      <c r="D461">
        <v>15823</v>
      </c>
      <c r="E461">
        <v>80500</v>
      </c>
      <c r="F461">
        <v>1682</v>
      </c>
      <c r="G461">
        <v>190300</v>
      </c>
      <c r="H461">
        <v>1718</v>
      </c>
      <c r="I461">
        <v>250600</v>
      </c>
      <c r="J461" s="1" t="s">
        <v>3010</v>
      </c>
      <c r="AT461">
        <f t="shared" si="51"/>
        <v>526702500</v>
      </c>
      <c r="AV461">
        <f t="shared" si="52"/>
        <v>3074420.1924595456</v>
      </c>
    </row>
    <row r="462" spans="1:48" x14ac:dyDescent="0.25">
      <c r="A462" s="1" t="s">
        <v>3470</v>
      </c>
      <c r="B462">
        <v>31125</v>
      </c>
      <c r="C462">
        <v>252300</v>
      </c>
      <c r="D462">
        <v>15621</v>
      </c>
      <c r="E462">
        <v>50501</v>
      </c>
      <c r="F462">
        <v>1670</v>
      </c>
      <c r="G462">
        <v>119500</v>
      </c>
      <c r="H462">
        <v>1656</v>
      </c>
      <c r="I462">
        <v>147200</v>
      </c>
      <c r="J462" s="1" t="s">
        <v>3010</v>
      </c>
      <c r="AT462">
        <f t="shared" si="51"/>
        <v>529000000</v>
      </c>
      <c r="AV462">
        <f t="shared" si="52"/>
        <v>3082194.9777776157</v>
      </c>
    </row>
    <row r="463" spans="1:48" x14ac:dyDescent="0.25">
      <c r="A463" s="1" t="s">
        <v>3471</v>
      </c>
      <c r="B463">
        <v>31125</v>
      </c>
      <c r="C463">
        <v>268101</v>
      </c>
      <c r="D463">
        <v>15751</v>
      </c>
      <c r="E463">
        <v>58501</v>
      </c>
      <c r="F463">
        <v>1688</v>
      </c>
      <c r="G463">
        <v>123700</v>
      </c>
      <c r="H463">
        <v>1683</v>
      </c>
      <c r="I463">
        <v>149301</v>
      </c>
      <c r="J463" s="1" t="s">
        <v>3010</v>
      </c>
      <c r="AT463">
        <f t="shared" si="51"/>
        <v>531302500</v>
      </c>
      <c r="AV463">
        <f t="shared" si="52"/>
        <v>3089972.1276943944</v>
      </c>
    </row>
    <row r="464" spans="1:48" x14ac:dyDescent="0.25">
      <c r="A464" s="1" t="s">
        <v>3472</v>
      </c>
      <c r="B464">
        <v>31125</v>
      </c>
      <c r="C464">
        <v>254100</v>
      </c>
      <c r="D464">
        <v>16339</v>
      </c>
      <c r="E464">
        <v>59200</v>
      </c>
      <c r="F464">
        <v>1675</v>
      </c>
      <c r="G464">
        <v>142200</v>
      </c>
      <c r="H464">
        <v>1669</v>
      </c>
      <c r="I464">
        <v>166600</v>
      </c>
      <c r="J464" s="1" t="s">
        <v>3010</v>
      </c>
      <c r="AT464">
        <f t="shared" si="51"/>
        <v>533610000</v>
      </c>
      <c r="AV464">
        <f t="shared" si="52"/>
        <v>3097751.6370916944</v>
      </c>
    </row>
    <row r="465" spans="1:48" x14ac:dyDescent="0.25">
      <c r="A465" s="1" t="s">
        <v>3473</v>
      </c>
      <c r="B465">
        <v>31125</v>
      </c>
      <c r="C465">
        <v>264000</v>
      </c>
      <c r="D465">
        <v>16640</v>
      </c>
      <c r="E465">
        <v>60300</v>
      </c>
      <c r="F465">
        <v>1664</v>
      </c>
      <c r="G465">
        <v>136201</v>
      </c>
      <c r="H465">
        <v>1667</v>
      </c>
      <c r="I465">
        <v>169101</v>
      </c>
      <c r="J465" s="1" t="s">
        <v>3010</v>
      </c>
      <c r="AT465">
        <f t="shared" si="51"/>
        <v>535922500</v>
      </c>
      <c r="AV465">
        <f t="shared" si="52"/>
        <v>3105533.5008734367</v>
      </c>
    </row>
    <row r="466" spans="1:48" x14ac:dyDescent="0.25">
      <c r="A466" s="1" t="s">
        <v>3474</v>
      </c>
      <c r="B466">
        <v>31125</v>
      </c>
      <c r="C466">
        <v>251300</v>
      </c>
      <c r="D466">
        <v>14695</v>
      </c>
      <c r="E466">
        <v>54500</v>
      </c>
      <c r="F466">
        <v>1674</v>
      </c>
      <c r="G466">
        <v>138901</v>
      </c>
      <c r="H466">
        <v>1619</v>
      </c>
      <c r="I466">
        <v>166300</v>
      </c>
      <c r="J466" s="1" t="s">
        <v>3010</v>
      </c>
      <c r="AT466">
        <f t="shared" si="51"/>
        <v>538240000</v>
      </c>
      <c r="AV466">
        <f t="shared" si="52"/>
        <v>3113317.71396551</v>
      </c>
    </row>
    <row r="467" spans="1:48" x14ac:dyDescent="0.25">
      <c r="A467" s="1" t="s">
        <v>3475</v>
      </c>
      <c r="B467">
        <v>31125</v>
      </c>
      <c r="C467">
        <v>261600</v>
      </c>
      <c r="D467">
        <v>16619</v>
      </c>
      <c r="E467">
        <v>59901</v>
      </c>
      <c r="F467">
        <v>1680</v>
      </c>
      <c r="G467">
        <v>140301</v>
      </c>
      <c r="H467">
        <v>1685</v>
      </c>
      <c r="I467">
        <v>175201</v>
      </c>
      <c r="J467" s="1" t="s">
        <v>3010</v>
      </c>
      <c r="AT467">
        <f t="shared" si="51"/>
        <v>540562500</v>
      </c>
      <c r="AV467">
        <f t="shared" si="52"/>
        <v>3121104.2713156259</v>
      </c>
    </row>
    <row r="468" spans="1:48" x14ac:dyDescent="0.25">
      <c r="A468" s="1" t="s">
        <v>3476</v>
      </c>
      <c r="B468">
        <v>31125</v>
      </c>
      <c r="C468">
        <v>251800</v>
      </c>
      <c r="D468">
        <v>15996</v>
      </c>
      <c r="E468">
        <v>60200</v>
      </c>
      <c r="F468">
        <v>1676</v>
      </c>
      <c r="G468">
        <v>153699</v>
      </c>
      <c r="H468">
        <v>1657</v>
      </c>
      <c r="I468">
        <v>154199</v>
      </c>
      <c r="J468" s="1" t="s">
        <v>3010</v>
      </c>
      <c r="AT468">
        <f t="shared" si="51"/>
        <v>542890000</v>
      </c>
      <c r="AV468">
        <f t="shared" si="52"/>
        <v>3128893.1678931802</v>
      </c>
    </row>
    <row r="469" spans="1:48" x14ac:dyDescent="0.25">
      <c r="A469" s="1" t="s">
        <v>3477</v>
      </c>
      <c r="B469">
        <v>31125</v>
      </c>
      <c r="C469">
        <v>266900</v>
      </c>
      <c r="D469">
        <v>15762</v>
      </c>
      <c r="E469">
        <v>58300</v>
      </c>
      <c r="F469">
        <v>1684</v>
      </c>
      <c r="G469">
        <v>138201</v>
      </c>
      <c r="H469">
        <v>1652</v>
      </c>
      <c r="I469">
        <v>171001</v>
      </c>
      <c r="J469" s="1" t="s">
        <v>3010</v>
      </c>
      <c r="AT469">
        <f t="shared" si="51"/>
        <v>545222500</v>
      </c>
      <c r="AV469">
        <f t="shared" si="52"/>
        <v>3136684.3986891126</v>
      </c>
    </row>
    <row r="470" spans="1:48" x14ac:dyDescent="0.25">
      <c r="A470" s="1" t="s">
        <v>3478</v>
      </c>
      <c r="B470">
        <v>31125</v>
      </c>
      <c r="C470">
        <v>244800</v>
      </c>
      <c r="D470">
        <v>15828</v>
      </c>
      <c r="E470">
        <v>50401</v>
      </c>
      <c r="F470">
        <v>1650</v>
      </c>
      <c r="G470">
        <v>119200</v>
      </c>
      <c r="H470">
        <v>1667</v>
      </c>
      <c r="I470">
        <v>145300</v>
      </c>
      <c r="J470" s="1" t="s">
        <v>3010</v>
      </c>
      <c r="AT470">
        <f t="shared" si="51"/>
        <v>547560000</v>
      </c>
      <c r="AV470">
        <f t="shared" si="52"/>
        <v>3144477.9587157695</v>
      </c>
    </row>
    <row r="471" spans="1:48" x14ac:dyDescent="0.25">
      <c r="A471" s="1" t="s">
        <v>3479</v>
      </c>
      <c r="B471">
        <v>31125</v>
      </c>
      <c r="C471">
        <v>262900</v>
      </c>
      <c r="D471">
        <v>15494</v>
      </c>
      <c r="E471">
        <v>57999</v>
      </c>
      <c r="F471">
        <v>1672</v>
      </c>
      <c r="G471">
        <v>141900</v>
      </c>
      <c r="H471">
        <v>1624</v>
      </c>
      <c r="I471">
        <v>169400</v>
      </c>
      <c r="J471" s="1" t="s">
        <v>3010</v>
      </c>
      <c r="AT471">
        <f t="shared" si="51"/>
        <v>549902500</v>
      </c>
      <c r="AV471">
        <f t="shared" si="52"/>
        <v>3152273.8430067659</v>
      </c>
    </row>
    <row r="472" spans="1:48" x14ac:dyDescent="0.25">
      <c r="A472" s="1" t="s">
        <v>3480</v>
      </c>
      <c r="B472">
        <v>31125</v>
      </c>
      <c r="C472">
        <v>214701</v>
      </c>
      <c r="D472">
        <v>16372</v>
      </c>
      <c r="E472">
        <v>51500</v>
      </c>
      <c r="F472">
        <v>1679</v>
      </c>
      <c r="G472">
        <v>120600</v>
      </c>
      <c r="H472">
        <v>1708</v>
      </c>
      <c r="I472">
        <v>153801</v>
      </c>
      <c r="J472" s="1" t="s">
        <v>3010</v>
      </c>
      <c r="AT472">
        <f t="shared" si="51"/>
        <v>552250000</v>
      </c>
      <c r="AV472">
        <f t="shared" si="52"/>
        <v>3160072.0466168527</v>
      </c>
    </row>
    <row r="473" spans="1:48" x14ac:dyDescent="0.25">
      <c r="A473" s="1" t="s">
        <v>3481</v>
      </c>
      <c r="B473">
        <v>31125</v>
      </c>
      <c r="C473">
        <v>280701</v>
      </c>
      <c r="D473">
        <v>15532</v>
      </c>
      <c r="E473">
        <v>56600</v>
      </c>
      <c r="F473">
        <v>1684</v>
      </c>
      <c r="G473">
        <v>135099</v>
      </c>
      <c r="H473">
        <v>1656</v>
      </c>
      <c r="I473">
        <v>168100</v>
      </c>
      <c r="J473" s="1" t="s">
        <v>3010</v>
      </c>
      <c r="AT473">
        <f t="shared" si="51"/>
        <v>554602500</v>
      </c>
      <c r="AV473">
        <f t="shared" si="52"/>
        <v>3167872.5646217773</v>
      </c>
    </row>
    <row r="474" spans="1:48" x14ac:dyDescent="0.25">
      <c r="A474" s="1" t="s">
        <v>3482</v>
      </c>
      <c r="B474">
        <v>31125</v>
      </c>
      <c r="C474">
        <v>150399</v>
      </c>
      <c r="D474">
        <v>15664</v>
      </c>
      <c r="E474">
        <v>33301</v>
      </c>
      <c r="F474">
        <v>1675</v>
      </c>
      <c r="G474">
        <v>95400</v>
      </c>
      <c r="H474">
        <v>1611</v>
      </c>
      <c r="I474">
        <v>91700</v>
      </c>
      <c r="J474" s="1" t="s">
        <v>3010</v>
      </c>
      <c r="AT474">
        <f t="shared" si="51"/>
        <v>556960000</v>
      </c>
      <c r="AV474">
        <f t="shared" si="52"/>
        <v>3175675.3921181522</v>
      </c>
    </row>
    <row r="475" spans="1:48" x14ac:dyDescent="0.25">
      <c r="A475" s="1" t="s">
        <v>3483</v>
      </c>
      <c r="B475">
        <v>31125</v>
      </c>
      <c r="C475">
        <v>190600</v>
      </c>
      <c r="D475">
        <v>15942</v>
      </c>
      <c r="E475">
        <v>42400</v>
      </c>
      <c r="F475">
        <v>1684</v>
      </c>
      <c r="G475">
        <v>100500</v>
      </c>
      <c r="H475">
        <v>1679</v>
      </c>
      <c r="I475">
        <v>118500</v>
      </c>
      <c r="J475" s="1" t="s">
        <v>3010</v>
      </c>
      <c r="AT475">
        <f t="shared" si="51"/>
        <v>559322500</v>
      </c>
      <c r="AV475">
        <f t="shared" si="52"/>
        <v>3183480.5242233262</v>
      </c>
    </row>
    <row r="476" spans="1:48" x14ac:dyDescent="0.25">
      <c r="A476" s="1" t="s">
        <v>3484</v>
      </c>
      <c r="B476">
        <v>31125</v>
      </c>
      <c r="C476">
        <v>186500</v>
      </c>
      <c r="D476">
        <v>15072</v>
      </c>
      <c r="E476">
        <v>40500</v>
      </c>
      <c r="F476">
        <v>1680</v>
      </c>
      <c r="G476">
        <v>96899</v>
      </c>
      <c r="H476">
        <v>1640</v>
      </c>
      <c r="I476">
        <v>122100</v>
      </c>
      <c r="J476" s="1" t="s">
        <v>3010</v>
      </c>
      <c r="AT476">
        <f t="shared" si="51"/>
        <v>561690000</v>
      </c>
      <c r="AV476">
        <f t="shared" si="52"/>
        <v>3191287.9560752474</v>
      </c>
    </row>
    <row r="477" spans="1:48" x14ac:dyDescent="0.25">
      <c r="A477" s="1" t="s">
        <v>3485</v>
      </c>
      <c r="B477">
        <v>31125</v>
      </c>
      <c r="C477">
        <v>191401</v>
      </c>
      <c r="D477">
        <v>16195</v>
      </c>
      <c r="E477">
        <v>42500</v>
      </c>
      <c r="F477">
        <v>1685</v>
      </c>
      <c r="G477">
        <v>99900</v>
      </c>
      <c r="H477">
        <v>1697</v>
      </c>
      <c r="I477">
        <v>101200</v>
      </c>
      <c r="J477" s="1" t="s">
        <v>3010</v>
      </c>
      <c r="AT477">
        <f t="shared" si="51"/>
        <v>564062500</v>
      </c>
      <c r="AV477">
        <f t="shared" si="52"/>
        <v>3199097.6828323365</v>
      </c>
    </row>
    <row r="478" spans="1:48" x14ac:dyDescent="0.25">
      <c r="A478" s="1" t="s">
        <v>3486</v>
      </c>
      <c r="B478">
        <v>31125</v>
      </c>
      <c r="C478">
        <v>324400</v>
      </c>
      <c r="D478">
        <v>14880</v>
      </c>
      <c r="E478">
        <v>64201</v>
      </c>
      <c r="F478">
        <v>1666</v>
      </c>
      <c r="G478">
        <v>146901</v>
      </c>
      <c r="H478">
        <v>1638</v>
      </c>
      <c r="I478">
        <v>163199</v>
      </c>
      <c r="J478" s="1" t="s">
        <v>3010</v>
      </c>
      <c r="AT478">
        <f t="shared" si="51"/>
        <v>566440000</v>
      </c>
      <c r="AV478">
        <f t="shared" si="52"/>
        <v>3206909.6996733579</v>
      </c>
    </row>
    <row r="479" spans="1:48" x14ac:dyDescent="0.25">
      <c r="A479" s="1" t="s">
        <v>3487</v>
      </c>
      <c r="B479">
        <v>31125</v>
      </c>
      <c r="C479">
        <v>219000</v>
      </c>
      <c r="D479">
        <v>15680</v>
      </c>
      <c r="E479">
        <v>48900</v>
      </c>
      <c r="F479">
        <v>1662</v>
      </c>
      <c r="G479">
        <v>116400</v>
      </c>
      <c r="H479">
        <v>1718</v>
      </c>
      <c r="I479">
        <v>146000</v>
      </c>
      <c r="J479" s="1" t="s">
        <v>3010</v>
      </c>
      <c r="AT479">
        <f t="shared" si="51"/>
        <v>568822500</v>
      </c>
      <c r="AV479">
        <f t="shared" si="52"/>
        <v>3214724.0017972882</v>
      </c>
    </row>
    <row r="480" spans="1:48" x14ac:dyDescent="0.25">
      <c r="A480" s="1" t="s">
        <v>3488</v>
      </c>
      <c r="B480">
        <v>31125</v>
      </c>
      <c r="C480">
        <v>236299</v>
      </c>
      <c r="D480">
        <v>15909</v>
      </c>
      <c r="E480">
        <v>52600</v>
      </c>
      <c r="F480">
        <v>1669</v>
      </c>
      <c r="G480">
        <v>124800</v>
      </c>
      <c r="H480">
        <v>1651</v>
      </c>
      <c r="I480">
        <v>142001</v>
      </c>
      <c r="J480" s="1" t="s">
        <v>3010</v>
      </c>
      <c r="AT480">
        <f t="shared" si="51"/>
        <v>571210000</v>
      </c>
      <c r="AV480">
        <f t="shared" si="52"/>
        <v>3222540.5844231951</v>
      </c>
    </row>
    <row r="481" spans="1:48" x14ac:dyDescent="0.25">
      <c r="A481" s="1" t="s">
        <v>3489</v>
      </c>
      <c r="B481">
        <v>31125</v>
      </c>
      <c r="C481">
        <v>236000</v>
      </c>
      <c r="D481">
        <v>16125</v>
      </c>
      <c r="E481">
        <v>58301</v>
      </c>
      <c r="F481">
        <v>1676</v>
      </c>
      <c r="G481">
        <v>128000</v>
      </c>
      <c r="H481">
        <v>1692</v>
      </c>
      <c r="I481">
        <v>156099</v>
      </c>
      <c r="J481" s="1" t="s">
        <v>3010</v>
      </c>
      <c r="AT481">
        <f t="shared" si="51"/>
        <v>573602500</v>
      </c>
      <c r="AV481">
        <f t="shared" si="52"/>
        <v>3230359.4427901073</v>
      </c>
    </row>
    <row r="482" spans="1:48" x14ac:dyDescent="0.25">
      <c r="A482" s="1" t="s">
        <v>3490</v>
      </c>
      <c r="B482">
        <v>31125</v>
      </c>
      <c r="C482">
        <v>273900</v>
      </c>
      <c r="D482">
        <v>15891</v>
      </c>
      <c r="E482">
        <v>62700</v>
      </c>
      <c r="F482">
        <v>1673</v>
      </c>
      <c r="G482">
        <v>135001</v>
      </c>
      <c r="H482">
        <v>1653</v>
      </c>
      <c r="I482">
        <v>173200</v>
      </c>
      <c r="J482" s="1" t="s">
        <v>3010</v>
      </c>
      <c r="AT482">
        <f t="shared" si="51"/>
        <v>576000000</v>
      </c>
      <c r="AV482">
        <f t="shared" si="52"/>
        <v>3238180.5721568912</v>
      </c>
    </row>
    <row r="483" spans="1:48" x14ac:dyDescent="0.25">
      <c r="A483" s="1" t="s">
        <v>3491</v>
      </c>
      <c r="B483">
        <v>31125</v>
      </c>
      <c r="C483">
        <v>183999</v>
      </c>
      <c r="D483">
        <v>14719</v>
      </c>
      <c r="E483">
        <v>38700</v>
      </c>
      <c r="F483">
        <v>1681</v>
      </c>
      <c r="G483">
        <v>98101</v>
      </c>
      <c r="H483">
        <v>1699</v>
      </c>
      <c r="I483">
        <v>126800</v>
      </c>
      <c r="J483" s="1" t="s">
        <v>3010</v>
      </c>
      <c r="AT483">
        <f t="shared" si="51"/>
        <v>578402500</v>
      </c>
      <c r="AV483">
        <f t="shared" si="52"/>
        <v>3246003.967802125</v>
      </c>
    </row>
    <row r="484" spans="1:48" x14ac:dyDescent="0.25">
      <c r="A484" s="1" t="s">
        <v>3492</v>
      </c>
      <c r="B484">
        <v>31125</v>
      </c>
      <c r="C484">
        <v>220900</v>
      </c>
      <c r="D484">
        <v>15618</v>
      </c>
      <c r="E484">
        <v>49200</v>
      </c>
      <c r="F484">
        <v>1678</v>
      </c>
      <c r="G484">
        <v>120600</v>
      </c>
      <c r="H484">
        <v>1678</v>
      </c>
      <c r="I484">
        <v>153600</v>
      </c>
      <c r="J484" s="1" t="s">
        <v>3010</v>
      </c>
      <c r="AT484">
        <f t="shared" si="51"/>
        <v>580810000</v>
      </c>
      <c r="AV484">
        <f t="shared" si="52"/>
        <v>3253829.6250239811</v>
      </c>
    </row>
    <row r="485" spans="1:48" x14ac:dyDescent="0.25">
      <c r="A485" s="1" t="s">
        <v>3493</v>
      </c>
      <c r="B485">
        <v>31125</v>
      </c>
      <c r="C485">
        <v>209201</v>
      </c>
      <c r="D485">
        <v>17083</v>
      </c>
      <c r="E485">
        <v>44000</v>
      </c>
      <c r="F485">
        <v>1664</v>
      </c>
      <c r="G485">
        <v>98999</v>
      </c>
      <c r="H485">
        <v>1617</v>
      </c>
      <c r="I485">
        <v>116001</v>
      </c>
      <c r="J485" s="1" t="s">
        <v>3010</v>
      </c>
      <c r="AT485">
        <f t="shared" si="51"/>
        <v>583222500</v>
      </c>
      <c r="AV485">
        <f t="shared" si="52"/>
        <v>3261657.5391400983</v>
      </c>
    </row>
    <row r="486" spans="1:48" x14ac:dyDescent="0.25">
      <c r="A486" s="1" t="s">
        <v>3494</v>
      </c>
      <c r="B486">
        <v>31125</v>
      </c>
      <c r="C486">
        <v>324399</v>
      </c>
      <c r="D486">
        <v>16419</v>
      </c>
      <c r="E486">
        <v>78700</v>
      </c>
      <c r="F486">
        <v>1672</v>
      </c>
      <c r="G486">
        <v>175800</v>
      </c>
      <c r="H486">
        <v>1674</v>
      </c>
      <c r="I486">
        <v>203500</v>
      </c>
      <c r="J486" s="1" t="s">
        <v>3010</v>
      </c>
      <c r="AT486">
        <f t="shared" si="51"/>
        <v>585640000</v>
      </c>
      <c r="AV486">
        <f t="shared" si="52"/>
        <v>3269487.7054874655</v>
      </c>
    </row>
    <row r="487" spans="1:48" x14ac:dyDescent="0.25">
      <c r="A487" s="1" t="s">
        <v>3495</v>
      </c>
      <c r="B487">
        <v>31125</v>
      </c>
      <c r="C487">
        <v>214800</v>
      </c>
      <c r="D487">
        <v>16408</v>
      </c>
      <c r="E487">
        <v>49500</v>
      </c>
      <c r="F487">
        <v>1661</v>
      </c>
      <c r="G487">
        <v>86801</v>
      </c>
      <c r="H487">
        <v>1622</v>
      </c>
      <c r="I487">
        <v>108400</v>
      </c>
      <c r="J487" s="1" t="s">
        <v>3010</v>
      </c>
      <c r="AT487">
        <f t="shared" si="51"/>
        <v>588062500</v>
      </c>
      <c r="AV487">
        <f t="shared" si="52"/>
        <v>3277320.1194223017</v>
      </c>
    </row>
    <row r="488" spans="1:48" x14ac:dyDescent="0.25">
      <c r="A488" s="1" t="s">
        <v>3496</v>
      </c>
      <c r="B488">
        <v>31125</v>
      </c>
      <c r="C488">
        <v>266799</v>
      </c>
      <c r="D488">
        <v>15009</v>
      </c>
      <c r="E488">
        <v>56300</v>
      </c>
      <c r="F488">
        <v>1687</v>
      </c>
      <c r="G488">
        <v>99400</v>
      </c>
      <c r="H488">
        <v>1658</v>
      </c>
      <c r="I488">
        <v>136200</v>
      </c>
      <c r="J488" s="1" t="s">
        <v>3010</v>
      </c>
      <c r="AT488">
        <f t="shared" si="51"/>
        <v>590490000</v>
      </c>
      <c r="AV488">
        <f t="shared" si="52"/>
        <v>3285154.7763199331</v>
      </c>
    </row>
    <row r="489" spans="1:48" x14ac:dyDescent="0.25">
      <c r="A489" s="1" t="s">
        <v>3497</v>
      </c>
      <c r="B489">
        <v>31125</v>
      </c>
      <c r="C489">
        <v>276700</v>
      </c>
      <c r="D489">
        <v>14820</v>
      </c>
      <c r="E489">
        <v>56099</v>
      </c>
      <c r="F489">
        <v>1668</v>
      </c>
      <c r="G489">
        <v>100399</v>
      </c>
      <c r="H489">
        <v>1627</v>
      </c>
      <c r="I489">
        <v>131200</v>
      </c>
      <c r="J489" s="1" t="s">
        <v>3010</v>
      </c>
      <c r="AT489">
        <f t="shared" si="51"/>
        <v>592922500</v>
      </c>
      <c r="AV489">
        <f t="shared" si="52"/>
        <v>3292991.6715746801</v>
      </c>
    </row>
    <row r="490" spans="1:48" x14ac:dyDescent="0.25">
      <c r="A490" s="1" t="s">
        <v>3498</v>
      </c>
      <c r="B490">
        <v>31125</v>
      </c>
      <c r="C490">
        <v>214600</v>
      </c>
      <c r="D490">
        <v>14260</v>
      </c>
      <c r="E490">
        <v>45600</v>
      </c>
      <c r="F490">
        <v>1677</v>
      </c>
      <c r="G490">
        <v>84801</v>
      </c>
      <c r="H490">
        <v>1731</v>
      </c>
      <c r="I490">
        <v>118100</v>
      </c>
      <c r="J490" s="1" t="s">
        <v>3010</v>
      </c>
      <c r="AT490">
        <f t="shared" si="51"/>
        <v>595360000</v>
      </c>
      <c r="AV490">
        <f t="shared" si="52"/>
        <v>3300830.8005997408</v>
      </c>
    </row>
    <row r="491" spans="1:48" x14ac:dyDescent="0.25">
      <c r="A491" s="1" t="s">
        <v>3499</v>
      </c>
      <c r="B491">
        <v>31125</v>
      </c>
      <c r="C491">
        <v>208900</v>
      </c>
      <c r="D491">
        <v>16878</v>
      </c>
      <c r="E491">
        <v>52599</v>
      </c>
      <c r="F491">
        <v>1696</v>
      </c>
      <c r="G491">
        <v>84599</v>
      </c>
      <c r="H491">
        <v>1640</v>
      </c>
      <c r="I491">
        <v>111000</v>
      </c>
      <c r="J491" s="1" t="s">
        <v>3010</v>
      </c>
      <c r="AT491">
        <f t="shared" si="51"/>
        <v>597802500</v>
      </c>
      <c r="AV491">
        <f t="shared" si="52"/>
        <v>3308672.1588270692</v>
      </c>
    </row>
    <row r="492" spans="1:48" x14ac:dyDescent="0.25">
      <c r="A492" s="1" t="s">
        <v>3500</v>
      </c>
      <c r="B492">
        <v>31125</v>
      </c>
      <c r="C492">
        <v>226601</v>
      </c>
      <c r="D492">
        <v>16349</v>
      </c>
      <c r="E492">
        <v>52300</v>
      </c>
      <c r="F492">
        <v>1677</v>
      </c>
      <c r="G492">
        <v>86000</v>
      </c>
      <c r="H492">
        <v>1717</v>
      </c>
      <c r="I492">
        <v>128900</v>
      </c>
      <c r="J492" s="1" t="s">
        <v>3010</v>
      </c>
      <c r="AT492">
        <f t="shared" si="51"/>
        <v>600250000</v>
      </c>
      <c r="AV492">
        <f t="shared" si="52"/>
        <v>3316515.7417072682</v>
      </c>
    </row>
    <row r="493" spans="1:48" x14ac:dyDescent="0.25">
      <c r="A493" s="1" t="s">
        <v>3501</v>
      </c>
      <c r="B493">
        <v>31125</v>
      </c>
      <c r="C493">
        <v>340500</v>
      </c>
      <c r="D493">
        <v>15809</v>
      </c>
      <c r="E493">
        <v>85500</v>
      </c>
      <c r="F493">
        <v>1676</v>
      </c>
      <c r="G493">
        <v>149699</v>
      </c>
      <c r="H493">
        <v>1701</v>
      </c>
      <c r="I493">
        <v>209399</v>
      </c>
      <c r="J493" s="1" t="s">
        <v>3010</v>
      </c>
      <c r="AT493">
        <f t="shared" si="51"/>
        <v>602702500</v>
      </c>
      <c r="AV493">
        <f t="shared" si="52"/>
        <v>3324361.5447094683</v>
      </c>
    </row>
    <row r="494" spans="1:48" x14ac:dyDescent="0.25">
      <c r="A494" s="1" t="s">
        <v>3502</v>
      </c>
      <c r="B494">
        <v>31125</v>
      </c>
      <c r="C494">
        <v>221500</v>
      </c>
      <c r="D494">
        <v>14882</v>
      </c>
      <c r="E494">
        <v>46100</v>
      </c>
      <c r="F494">
        <v>1690</v>
      </c>
      <c r="G494">
        <v>84400</v>
      </c>
      <c r="H494">
        <v>1684</v>
      </c>
      <c r="I494">
        <v>125000</v>
      </c>
      <c r="J494" s="1" t="s">
        <v>3010</v>
      </c>
      <c r="AT494">
        <f t="shared" si="51"/>
        <v>605160000</v>
      </c>
      <c r="AV494">
        <f t="shared" si="52"/>
        <v>3332209.563321223</v>
      </c>
    </row>
    <row r="495" spans="1:48" x14ac:dyDescent="0.25">
      <c r="A495" s="1" t="s">
        <v>3503</v>
      </c>
      <c r="B495">
        <v>31125</v>
      </c>
      <c r="C495">
        <v>277600</v>
      </c>
      <c r="D495">
        <v>14967</v>
      </c>
      <c r="E495">
        <v>55001</v>
      </c>
      <c r="F495">
        <v>1676</v>
      </c>
      <c r="G495">
        <v>100999</v>
      </c>
      <c r="H495">
        <v>1618</v>
      </c>
      <c r="I495">
        <v>136900</v>
      </c>
      <c r="J495" s="1" t="s">
        <v>3010</v>
      </c>
      <c r="AT495">
        <f t="shared" si="51"/>
        <v>607622500</v>
      </c>
      <c r="AV495">
        <f t="shared" si="52"/>
        <v>3340059.7930483874</v>
      </c>
    </row>
    <row r="496" spans="1:48" x14ac:dyDescent="0.25">
      <c r="A496" s="1" t="s">
        <v>3504</v>
      </c>
      <c r="B496">
        <v>31125</v>
      </c>
      <c r="C496">
        <v>270400</v>
      </c>
      <c r="D496">
        <v>16135</v>
      </c>
      <c r="E496">
        <v>58800</v>
      </c>
      <c r="F496">
        <v>1658</v>
      </c>
      <c r="G496">
        <v>97201</v>
      </c>
      <c r="H496">
        <v>1662</v>
      </c>
      <c r="I496">
        <v>135700</v>
      </c>
      <c r="J496" s="1" t="s">
        <v>3010</v>
      </c>
      <c r="AT496">
        <f t="shared" si="51"/>
        <v>610090000</v>
      </c>
      <c r="AV496">
        <f t="shared" si="52"/>
        <v>3347912.2294150125</v>
      </c>
    </row>
    <row r="497" spans="1:48" x14ac:dyDescent="0.25">
      <c r="A497" s="1" t="s">
        <v>3505</v>
      </c>
      <c r="B497">
        <v>31125</v>
      </c>
      <c r="C497">
        <v>259499</v>
      </c>
      <c r="D497">
        <v>15074</v>
      </c>
      <c r="E497">
        <v>56900</v>
      </c>
      <c r="F497">
        <v>1672</v>
      </c>
      <c r="G497">
        <v>103500</v>
      </c>
      <c r="H497">
        <v>1668</v>
      </c>
      <c r="I497">
        <v>148900</v>
      </c>
      <c r="J497" s="1" t="s">
        <v>3010</v>
      </c>
      <c r="AT497">
        <f t="shared" si="51"/>
        <v>612562500</v>
      </c>
      <c r="AV497">
        <f t="shared" si="52"/>
        <v>3355766.8679632368</v>
      </c>
    </row>
    <row r="498" spans="1:48" x14ac:dyDescent="0.25">
      <c r="A498" s="1" t="s">
        <v>3506</v>
      </c>
      <c r="B498">
        <v>31125</v>
      </c>
      <c r="C498">
        <v>268001</v>
      </c>
      <c r="D498">
        <v>15300</v>
      </c>
      <c r="E498">
        <v>57100</v>
      </c>
      <c r="F498">
        <v>1681</v>
      </c>
      <c r="G498">
        <v>100201</v>
      </c>
      <c r="H498">
        <v>1644</v>
      </c>
      <c r="I498">
        <v>121499</v>
      </c>
      <c r="J498" s="1" t="s">
        <v>3010</v>
      </c>
      <c r="AT498">
        <f t="shared" si="51"/>
        <v>615040000</v>
      </c>
      <c r="AV498">
        <f t="shared" si="52"/>
        <v>3363623.7042531697</v>
      </c>
    </row>
    <row r="499" spans="1:48" x14ac:dyDescent="0.25">
      <c r="A499" s="1" t="s">
        <v>3507</v>
      </c>
      <c r="B499">
        <v>31125</v>
      </c>
      <c r="C499">
        <v>260601</v>
      </c>
      <c r="D499">
        <v>16453</v>
      </c>
      <c r="E499">
        <v>59999</v>
      </c>
      <c r="F499">
        <v>1664</v>
      </c>
      <c r="G499">
        <v>101500</v>
      </c>
      <c r="H499">
        <v>1653</v>
      </c>
      <c r="I499">
        <v>142000</v>
      </c>
      <c r="J499" s="1" t="s">
        <v>3010</v>
      </c>
      <c r="AT499">
        <f t="shared" si="51"/>
        <v>617522500</v>
      </c>
      <c r="AV499">
        <f t="shared" si="52"/>
        <v>3371482.7338627917</v>
      </c>
    </row>
    <row r="500" spans="1:48" x14ac:dyDescent="0.25">
      <c r="A500" s="1" t="s">
        <v>3508</v>
      </c>
      <c r="B500">
        <v>31125</v>
      </c>
      <c r="C500">
        <v>256800</v>
      </c>
      <c r="D500">
        <v>15836</v>
      </c>
      <c r="E500">
        <v>56900</v>
      </c>
      <c r="F500">
        <v>1685</v>
      </c>
      <c r="G500">
        <v>92299</v>
      </c>
      <c r="H500">
        <v>1645</v>
      </c>
      <c r="I500">
        <v>116900</v>
      </c>
      <c r="J500" s="1" t="s">
        <v>3010</v>
      </c>
      <c r="AT500">
        <f t="shared" si="51"/>
        <v>620010000</v>
      </c>
      <c r="AV500">
        <f t="shared" si="52"/>
        <v>3379343.9523878396</v>
      </c>
    </row>
    <row r="501" spans="1:48" x14ac:dyDescent="0.25">
      <c r="A501" s="1" t="s">
        <v>3509</v>
      </c>
      <c r="B501">
        <v>31125</v>
      </c>
      <c r="C501">
        <v>302600</v>
      </c>
      <c r="D501">
        <v>14993</v>
      </c>
      <c r="E501">
        <v>93400</v>
      </c>
      <c r="F501">
        <v>1677</v>
      </c>
      <c r="G501">
        <v>134201</v>
      </c>
      <c r="H501">
        <v>1658</v>
      </c>
      <c r="I501">
        <v>193199</v>
      </c>
      <c r="J501" s="1" t="s">
        <v>3010</v>
      </c>
      <c r="AT501">
        <f t="shared" si="51"/>
        <v>622502500</v>
      </c>
      <c r="AV501">
        <f t="shared" si="52"/>
        <v>3387207.3554417035</v>
      </c>
    </row>
    <row r="502" spans="1:48" x14ac:dyDescent="0.25">
      <c r="A502" s="1" t="s">
        <v>3510</v>
      </c>
      <c r="B502">
        <v>44850</v>
      </c>
      <c r="C502">
        <v>329900</v>
      </c>
      <c r="D502">
        <v>22014</v>
      </c>
      <c r="E502">
        <v>67801</v>
      </c>
      <c r="F502">
        <v>2093</v>
      </c>
      <c r="G502">
        <v>104200</v>
      </c>
      <c r="H502">
        <v>2079</v>
      </c>
      <c r="I502">
        <v>160899</v>
      </c>
      <c r="J502" s="1" t="s">
        <v>3010</v>
      </c>
      <c r="AT502">
        <f t="shared" si="51"/>
        <v>625000000</v>
      </c>
      <c r="AV502">
        <f t="shared" si="52"/>
        <v>3395072.9386553201</v>
      </c>
    </row>
    <row r="503" spans="1:48" x14ac:dyDescent="0.25">
      <c r="A503" s="1" t="s">
        <v>3511</v>
      </c>
      <c r="B503">
        <v>44850</v>
      </c>
      <c r="C503">
        <v>317600</v>
      </c>
      <c r="D503">
        <v>22639</v>
      </c>
      <c r="E503">
        <v>68900</v>
      </c>
      <c r="F503">
        <v>2114</v>
      </c>
      <c r="G503">
        <v>112600</v>
      </c>
      <c r="H503">
        <v>2099</v>
      </c>
      <c r="I503">
        <v>150101</v>
      </c>
      <c r="J503" s="1" t="s">
        <v>3010</v>
      </c>
      <c r="AT503">
        <f t="shared" si="51"/>
        <v>627502500</v>
      </c>
      <c r="AV503">
        <f t="shared" si="52"/>
        <v>3402940.6976770675</v>
      </c>
    </row>
    <row r="504" spans="1:48" x14ac:dyDescent="0.25">
      <c r="A504" s="1" t="s">
        <v>3512</v>
      </c>
      <c r="B504">
        <v>44850</v>
      </c>
      <c r="C504">
        <v>333100</v>
      </c>
      <c r="D504">
        <v>21247</v>
      </c>
      <c r="E504">
        <v>63700</v>
      </c>
      <c r="F504">
        <v>2098</v>
      </c>
      <c r="G504">
        <v>103200</v>
      </c>
      <c r="H504">
        <v>2078</v>
      </c>
      <c r="I504">
        <v>147200</v>
      </c>
      <c r="J504" s="1" t="s">
        <v>3010</v>
      </c>
      <c r="AT504">
        <f t="shared" si="51"/>
        <v>630010000</v>
      </c>
      <c r="AV504">
        <f t="shared" si="52"/>
        <v>3410810.6281726602</v>
      </c>
    </row>
    <row r="505" spans="1:48" x14ac:dyDescent="0.25">
      <c r="A505" s="1" t="s">
        <v>3513</v>
      </c>
      <c r="B505">
        <v>44850</v>
      </c>
      <c r="C505">
        <v>329800</v>
      </c>
      <c r="D505">
        <v>22304</v>
      </c>
      <c r="E505">
        <v>78700</v>
      </c>
      <c r="F505">
        <v>2113</v>
      </c>
      <c r="G505">
        <v>122300</v>
      </c>
      <c r="H505">
        <v>2064</v>
      </c>
      <c r="I505">
        <v>149600</v>
      </c>
      <c r="J505" s="1" t="s">
        <v>3010</v>
      </c>
      <c r="AT505">
        <f t="shared" si="51"/>
        <v>632522500</v>
      </c>
      <c r="AV505">
        <f t="shared" si="52"/>
        <v>3418682.7258250476</v>
      </c>
    </row>
    <row r="506" spans="1:48" x14ac:dyDescent="0.25">
      <c r="A506" s="1" t="s">
        <v>3514</v>
      </c>
      <c r="B506">
        <v>44850</v>
      </c>
      <c r="C506">
        <v>356899</v>
      </c>
      <c r="D506">
        <v>22750</v>
      </c>
      <c r="E506">
        <v>79900</v>
      </c>
      <c r="F506">
        <v>2108</v>
      </c>
      <c r="G506">
        <v>107100</v>
      </c>
      <c r="H506">
        <v>2119</v>
      </c>
      <c r="I506">
        <v>148000</v>
      </c>
      <c r="J506" s="1" t="s">
        <v>3010</v>
      </c>
      <c r="AT506">
        <f t="shared" si="51"/>
        <v>635040000</v>
      </c>
      <c r="AV506">
        <f t="shared" si="52"/>
        <v>3426556.9863343094</v>
      </c>
    </row>
    <row r="507" spans="1:48" x14ac:dyDescent="0.25">
      <c r="A507" s="1" t="s">
        <v>3515</v>
      </c>
      <c r="B507">
        <v>44850</v>
      </c>
      <c r="C507">
        <v>388799</v>
      </c>
      <c r="D507">
        <v>23507</v>
      </c>
      <c r="E507">
        <v>84800</v>
      </c>
      <c r="F507">
        <v>2096</v>
      </c>
      <c r="G507">
        <v>125000</v>
      </c>
      <c r="H507">
        <v>2053</v>
      </c>
      <c r="I507">
        <v>184299</v>
      </c>
      <c r="J507" s="1" t="s">
        <v>3010</v>
      </c>
      <c r="AT507">
        <f t="shared" si="51"/>
        <v>637562500</v>
      </c>
      <c r="AV507">
        <f t="shared" si="52"/>
        <v>3434433.4054175555</v>
      </c>
    </row>
    <row r="508" spans="1:48" x14ac:dyDescent="0.25">
      <c r="A508" s="1" t="s">
        <v>3516</v>
      </c>
      <c r="B508">
        <v>44850</v>
      </c>
      <c r="C508">
        <v>365799</v>
      </c>
      <c r="D508">
        <v>23602</v>
      </c>
      <c r="E508">
        <v>85400</v>
      </c>
      <c r="F508">
        <v>2098</v>
      </c>
      <c r="G508">
        <v>124300</v>
      </c>
      <c r="H508">
        <v>2048</v>
      </c>
      <c r="I508">
        <v>170501</v>
      </c>
      <c r="J508" s="1" t="s">
        <v>3010</v>
      </c>
      <c r="AT508">
        <f t="shared" si="51"/>
        <v>640090000</v>
      </c>
      <c r="AV508">
        <f t="shared" si="52"/>
        <v>3442311.9788088235</v>
      </c>
    </row>
    <row r="509" spans="1:48" x14ac:dyDescent="0.25">
      <c r="A509" s="1" t="s">
        <v>3517</v>
      </c>
      <c r="B509">
        <v>44850</v>
      </c>
      <c r="C509">
        <v>324401</v>
      </c>
      <c r="D509">
        <v>24716</v>
      </c>
      <c r="E509">
        <v>75099</v>
      </c>
      <c r="F509">
        <v>2101</v>
      </c>
      <c r="G509">
        <v>106200</v>
      </c>
      <c r="H509">
        <v>2078</v>
      </c>
      <c r="I509">
        <v>148300</v>
      </c>
      <c r="J509" s="1" t="s">
        <v>3010</v>
      </c>
      <c r="AT509">
        <f t="shared" si="51"/>
        <v>642622500</v>
      </c>
      <c r="AV509">
        <f t="shared" si="52"/>
        <v>3450192.7022589799</v>
      </c>
    </row>
    <row r="510" spans="1:48" x14ac:dyDescent="0.25">
      <c r="A510" s="1" t="s">
        <v>3518</v>
      </c>
      <c r="B510">
        <v>44850</v>
      </c>
      <c r="C510">
        <v>329599</v>
      </c>
      <c r="D510">
        <v>22260</v>
      </c>
      <c r="E510">
        <v>67300</v>
      </c>
      <c r="F510">
        <v>2104</v>
      </c>
      <c r="G510">
        <v>102800</v>
      </c>
      <c r="H510">
        <v>2068</v>
      </c>
      <c r="I510">
        <v>142301</v>
      </c>
      <c r="J510" s="1" t="s">
        <v>3010</v>
      </c>
      <c r="AT510">
        <f t="shared" si="51"/>
        <v>645160000</v>
      </c>
      <c r="AV510">
        <f t="shared" si="52"/>
        <v>3458075.5715356194</v>
      </c>
    </row>
    <row r="511" spans="1:48" x14ac:dyDescent="0.25">
      <c r="A511" s="1" t="s">
        <v>3519</v>
      </c>
      <c r="B511">
        <v>44850</v>
      </c>
      <c r="C511">
        <v>311800</v>
      </c>
      <c r="D511">
        <v>22050</v>
      </c>
      <c r="E511">
        <v>66500</v>
      </c>
      <c r="F511">
        <v>2105</v>
      </c>
      <c r="G511">
        <v>102700</v>
      </c>
      <c r="H511">
        <v>2157</v>
      </c>
      <c r="I511">
        <v>161100</v>
      </c>
      <c r="J511" s="1" t="s">
        <v>3010</v>
      </c>
      <c r="AT511">
        <f t="shared" si="51"/>
        <v>647702500</v>
      </c>
      <c r="AV511">
        <f t="shared" si="52"/>
        <v>3465960.5824229685</v>
      </c>
    </row>
    <row r="512" spans="1:48" x14ac:dyDescent="0.25">
      <c r="A512" s="1" t="s">
        <v>3520</v>
      </c>
      <c r="B512">
        <v>44850</v>
      </c>
      <c r="C512">
        <v>370701</v>
      </c>
      <c r="D512">
        <v>24103</v>
      </c>
      <c r="E512">
        <v>74301</v>
      </c>
      <c r="F512">
        <v>2097</v>
      </c>
      <c r="G512">
        <v>107000</v>
      </c>
      <c r="H512">
        <v>2048</v>
      </c>
      <c r="I512">
        <v>146600</v>
      </c>
      <c r="J512" s="1" t="s">
        <v>3010</v>
      </c>
      <c r="AT512">
        <f t="shared" si="51"/>
        <v>650250000</v>
      </c>
      <c r="AV512">
        <f t="shared" si="52"/>
        <v>3473847.7307217843</v>
      </c>
    </row>
    <row r="513" spans="1:48" x14ac:dyDescent="0.25">
      <c r="A513" s="1" t="s">
        <v>3521</v>
      </c>
      <c r="B513">
        <v>44850</v>
      </c>
      <c r="C513">
        <v>390601</v>
      </c>
      <c r="D513">
        <v>21136</v>
      </c>
      <c r="E513">
        <v>71201</v>
      </c>
      <c r="F513">
        <v>2071</v>
      </c>
      <c r="G513">
        <v>115799</v>
      </c>
      <c r="H513">
        <v>2045</v>
      </c>
      <c r="I513">
        <v>145700</v>
      </c>
      <c r="J513" s="1" t="s">
        <v>3010</v>
      </c>
      <c r="AT513">
        <f t="shared" si="51"/>
        <v>652802500</v>
      </c>
      <c r="AV513">
        <f t="shared" si="52"/>
        <v>3481737.0122492597</v>
      </c>
    </row>
    <row r="514" spans="1:48" x14ac:dyDescent="0.25">
      <c r="A514" s="1" t="s">
        <v>3522</v>
      </c>
      <c r="B514">
        <v>44850</v>
      </c>
      <c r="C514">
        <v>416500</v>
      </c>
      <c r="D514">
        <v>22126</v>
      </c>
      <c r="E514">
        <v>80999</v>
      </c>
      <c r="F514">
        <v>2101</v>
      </c>
      <c r="G514">
        <v>124800</v>
      </c>
      <c r="H514">
        <v>2071</v>
      </c>
      <c r="I514">
        <v>175200</v>
      </c>
      <c r="J514" s="1" t="s">
        <v>3010</v>
      </c>
      <c r="AT514">
        <f t="shared" si="51"/>
        <v>655360000</v>
      </c>
      <c r="AV514">
        <f t="shared" si="52"/>
        <v>3489628.4228389286</v>
      </c>
    </row>
    <row r="515" spans="1:48" x14ac:dyDescent="0.25">
      <c r="A515" s="1" t="s">
        <v>3523</v>
      </c>
      <c r="B515">
        <v>44850</v>
      </c>
      <c r="C515">
        <v>404500</v>
      </c>
      <c r="D515">
        <v>20818</v>
      </c>
      <c r="E515">
        <v>77001</v>
      </c>
      <c r="F515">
        <v>2091</v>
      </c>
      <c r="G515">
        <v>127900</v>
      </c>
      <c r="H515">
        <v>2100</v>
      </c>
      <c r="I515">
        <v>183901</v>
      </c>
      <c r="J515" s="1" t="s">
        <v>3010</v>
      </c>
      <c r="AT515">
        <f t="shared" ref="AT515:AT578" si="53">POWER((ROW()-2)*50,2)</f>
        <v>657922500</v>
      </c>
      <c r="AV515">
        <f t="shared" ref="AV515:AV578" si="54">(ROW()-1)*50*(LOG(ROW()-1)*50.2)</f>
        <v>3497521.9583405657</v>
      </c>
    </row>
    <row r="516" spans="1:48" x14ac:dyDescent="0.25">
      <c r="A516" s="1" t="s">
        <v>3524</v>
      </c>
      <c r="B516">
        <v>44850</v>
      </c>
      <c r="C516">
        <v>266700</v>
      </c>
      <c r="D516">
        <v>22574</v>
      </c>
      <c r="E516">
        <v>70400</v>
      </c>
      <c r="F516">
        <v>2101</v>
      </c>
      <c r="G516">
        <v>106600</v>
      </c>
      <c r="H516">
        <v>2091</v>
      </c>
      <c r="I516">
        <v>161800</v>
      </c>
      <c r="J516" s="1" t="s">
        <v>3010</v>
      </c>
      <c r="AT516">
        <f t="shared" si="53"/>
        <v>660490000</v>
      </c>
      <c r="AV516">
        <f t="shared" si="54"/>
        <v>3505417.6146200961</v>
      </c>
    </row>
    <row r="517" spans="1:48" x14ac:dyDescent="0.25">
      <c r="A517" s="1" t="s">
        <v>3525</v>
      </c>
      <c r="B517">
        <v>44850</v>
      </c>
      <c r="C517">
        <v>342701</v>
      </c>
      <c r="D517">
        <v>23634</v>
      </c>
      <c r="E517">
        <v>72100</v>
      </c>
      <c r="F517">
        <v>2101</v>
      </c>
      <c r="G517">
        <v>105000</v>
      </c>
      <c r="H517">
        <v>2034</v>
      </c>
      <c r="I517">
        <v>142601</v>
      </c>
      <c r="J517" s="1" t="s">
        <v>3010</v>
      </c>
      <c r="AT517">
        <f t="shared" si="53"/>
        <v>663062500</v>
      </c>
      <c r="AV517">
        <f t="shared" si="54"/>
        <v>3513315.3875594996</v>
      </c>
    </row>
    <row r="518" spans="1:48" x14ac:dyDescent="0.25">
      <c r="A518" s="1" t="s">
        <v>3526</v>
      </c>
      <c r="B518">
        <v>44850</v>
      </c>
      <c r="C518">
        <v>489700</v>
      </c>
      <c r="D518">
        <v>22686</v>
      </c>
      <c r="E518">
        <v>120800</v>
      </c>
      <c r="F518">
        <v>2121</v>
      </c>
      <c r="G518">
        <v>175700</v>
      </c>
      <c r="H518">
        <v>2106</v>
      </c>
      <c r="I518">
        <v>259501</v>
      </c>
      <c r="J518" s="1" t="s">
        <v>3010</v>
      </c>
      <c r="AT518">
        <f t="shared" si="53"/>
        <v>665640000</v>
      </c>
      <c r="AV518">
        <f t="shared" si="54"/>
        <v>3521215.2730567167</v>
      </c>
    </row>
    <row r="519" spans="1:48" x14ac:dyDescent="0.25">
      <c r="A519" s="1" t="s">
        <v>3527</v>
      </c>
      <c r="B519">
        <v>44850</v>
      </c>
      <c r="C519">
        <v>299800</v>
      </c>
      <c r="D519">
        <v>22238</v>
      </c>
      <c r="E519">
        <v>68900</v>
      </c>
      <c r="F519">
        <v>2087</v>
      </c>
      <c r="G519">
        <v>102700</v>
      </c>
      <c r="H519">
        <v>2215</v>
      </c>
      <c r="I519">
        <v>144700</v>
      </c>
      <c r="J519" s="1" t="s">
        <v>3010</v>
      </c>
      <c r="AT519">
        <f t="shared" si="53"/>
        <v>668222500</v>
      </c>
      <c r="AV519">
        <f t="shared" si="54"/>
        <v>3529117.2670255573</v>
      </c>
    </row>
    <row r="520" spans="1:48" x14ac:dyDescent="0.25">
      <c r="A520" s="1" t="s">
        <v>3528</v>
      </c>
      <c r="B520">
        <v>44850</v>
      </c>
      <c r="C520">
        <v>281599</v>
      </c>
      <c r="D520">
        <v>21285</v>
      </c>
      <c r="E520">
        <v>66100</v>
      </c>
      <c r="F520">
        <v>2099</v>
      </c>
      <c r="G520">
        <v>101901</v>
      </c>
      <c r="H520">
        <v>2093</v>
      </c>
      <c r="I520">
        <v>141400</v>
      </c>
      <c r="J520" s="1" t="s">
        <v>3010</v>
      </c>
      <c r="AT520">
        <f t="shared" si="53"/>
        <v>670810000</v>
      </c>
      <c r="AV520">
        <f t="shared" si="54"/>
        <v>3537021.365395607</v>
      </c>
    </row>
    <row r="521" spans="1:48" x14ac:dyDescent="0.25">
      <c r="A521" s="1" t="s">
        <v>3529</v>
      </c>
      <c r="B521">
        <v>44850</v>
      </c>
      <c r="C521">
        <v>267700</v>
      </c>
      <c r="D521">
        <v>22870</v>
      </c>
      <c r="E521">
        <v>59900</v>
      </c>
      <c r="F521">
        <v>2087</v>
      </c>
      <c r="G521">
        <v>86701</v>
      </c>
      <c r="H521">
        <v>2045</v>
      </c>
      <c r="I521">
        <v>119900</v>
      </c>
      <c r="J521" s="1" t="s">
        <v>3010</v>
      </c>
      <c r="AT521">
        <f t="shared" si="53"/>
        <v>673402500</v>
      </c>
      <c r="AV521">
        <f t="shared" si="54"/>
        <v>3544927.5641121394</v>
      </c>
    </row>
    <row r="522" spans="1:48" x14ac:dyDescent="0.25">
      <c r="A522" s="1" t="s">
        <v>3530</v>
      </c>
      <c r="B522">
        <v>44850</v>
      </c>
      <c r="C522">
        <v>436800</v>
      </c>
      <c r="D522">
        <v>21622</v>
      </c>
      <c r="E522">
        <v>78200</v>
      </c>
      <c r="F522">
        <v>2104</v>
      </c>
      <c r="G522">
        <v>124500</v>
      </c>
      <c r="H522">
        <v>2134</v>
      </c>
      <c r="I522">
        <v>188500</v>
      </c>
      <c r="J522" s="1" t="s">
        <v>3010</v>
      </c>
      <c r="AT522">
        <f t="shared" si="53"/>
        <v>676000000</v>
      </c>
      <c r="AV522">
        <f t="shared" si="54"/>
        <v>3552835.8591360217</v>
      </c>
    </row>
    <row r="523" spans="1:48" x14ac:dyDescent="0.25">
      <c r="A523" s="1" t="s">
        <v>3531</v>
      </c>
      <c r="B523">
        <v>44850</v>
      </c>
      <c r="C523">
        <v>387900</v>
      </c>
      <c r="D523">
        <v>22443</v>
      </c>
      <c r="E523">
        <v>79701</v>
      </c>
      <c r="F523">
        <v>2103</v>
      </c>
      <c r="G523">
        <v>103700</v>
      </c>
      <c r="H523">
        <v>2122</v>
      </c>
      <c r="I523">
        <v>146600</v>
      </c>
      <c r="J523" s="1" t="s">
        <v>3010</v>
      </c>
      <c r="AT523">
        <f t="shared" si="53"/>
        <v>678602500</v>
      </c>
      <c r="AV523">
        <f t="shared" si="54"/>
        <v>3560746.2464436241</v>
      </c>
    </row>
    <row r="524" spans="1:48" x14ac:dyDescent="0.25">
      <c r="A524" s="1" t="s">
        <v>3532</v>
      </c>
      <c r="B524">
        <v>44850</v>
      </c>
      <c r="C524">
        <v>403200</v>
      </c>
      <c r="D524">
        <v>23223</v>
      </c>
      <c r="E524">
        <v>84700</v>
      </c>
      <c r="F524">
        <v>2074</v>
      </c>
      <c r="G524">
        <v>125100</v>
      </c>
      <c r="H524">
        <v>2085</v>
      </c>
      <c r="I524">
        <v>181400</v>
      </c>
      <c r="J524" s="1" t="s">
        <v>3010</v>
      </c>
      <c r="AT524">
        <f t="shared" si="53"/>
        <v>681210000</v>
      </c>
      <c r="AV524">
        <f t="shared" si="54"/>
        <v>3568658.7220267369</v>
      </c>
    </row>
    <row r="525" spans="1:48" x14ac:dyDescent="0.25">
      <c r="A525" s="1" t="s">
        <v>3533</v>
      </c>
      <c r="B525">
        <v>44850</v>
      </c>
      <c r="C525">
        <v>375000</v>
      </c>
      <c r="D525">
        <v>22962</v>
      </c>
      <c r="E525">
        <v>82900</v>
      </c>
      <c r="F525">
        <v>2098</v>
      </c>
      <c r="G525">
        <v>133900</v>
      </c>
      <c r="H525">
        <v>2095</v>
      </c>
      <c r="I525">
        <v>184899</v>
      </c>
      <c r="J525" s="1" t="s">
        <v>3010</v>
      </c>
      <c r="AT525">
        <f t="shared" si="53"/>
        <v>683822500</v>
      </c>
      <c r="AV525">
        <f t="shared" si="54"/>
        <v>3576573.2818924766</v>
      </c>
    </row>
    <row r="526" spans="1:48" x14ac:dyDescent="0.25">
      <c r="A526" s="1" t="s">
        <v>3534</v>
      </c>
      <c r="B526">
        <v>44850</v>
      </c>
      <c r="C526">
        <v>370301</v>
      </c>
      <c r="D526">
        <v>22431</v>
      </c>
      <c r="E526">
        <v>80200</v>
      </c>
      <c r="F526">
        <v>2090</v>
      </c>
      <c r="G526">
        <v>122700</v>
      </c>
      <c r="H526">
        <v>2086</v>
      </c>
      <c r="I526">
        <v>178000</v>
      </c>
      <c r="J526" s="1" t="s">
        <v>3010</v>
      </c>
      <c r="AT526">
        <f t="shared" si="53"/>
        <v>686440000</v>
      </c>
      <c r="AV526">
        <f t="shared" si="54"/>
        <v>3584489.9220631998</v>
      </c>
    </row>
    <row r="527" spans="1:48" x14ac:dyDescent="0.25">
      <c r="A527" s="1" t="s">
        <v>3535</v>
      </c>
      <c r="B527">
        <v>44850</v>
      </c>
      <c r="C527">
        <v>265699</v>
      </c>
      <c r="D527">
        <v>23126</v>
      </c>
      <c r="E527">
        <v>59200</v>
      </c>
      <c r="F527">
        <v>2097</v>
      </c>
      <c r="G527">
        <v>86901</v>
      </c>
      <c r="H527">
        <v>2071</v>
      </c>
      <c r="I527">
        <v>119500</v>
      </c>
      <c r="J527" s="1" t="s">
        <v>3010</v>
      </c>
      <c r="AT527">
        <f t="shared" si="53"/>
        <v>689062500</v>
      </c>
      <c r="AV527">
        <f t="shared" si="54"/>
        <v>3592408.6385764158</v>
      </c>
    </row>
    <row r="528" spans="1:48" x14ac:dyDescent="0.25">
      <c r="A528" s="1" t="s">
        <v>3536</v>
      </c>
      <c r="B528">
        <v>44850</v>
      </c>
      <c r="C528">
        <v>291000</v>
      </c>
      <c r="D528">
        <v>23543</v>
      </c>
      <c r="E528">
        <v>59400</v>
      </c>
      <c r="F528">
        <v>2080</v>
      </c>
      <c r="G528">
        <v>87001</v>
      </c>
      <c r="H528">
        <v>2072</v>
      </c>
      <c r="I528">
        <v>127299</v>
      </c>
      <c r="J528" s="1" t="s">
        <v>3010</v>
      </c>
      <c r="AT528">
        <f t="shared" si="53"/>
        <v>691690000</v>
      </c>
      <c r="AV528">
        <f t="shared" si="54"/>
        <v>3600329.4274847009</v>
      </c>
    </row>
    <row r="529" spans="1:48" x14ac:dyDescent="0.25">
      <c r="A529" s="1" t="s">
        <v>3537</v>
      </c>
      <c r="B529">
        <v>44850</v>
      </c>
      <c r="C529">
        <v>310900</v>
      </c>
      <c r="D529">
        <v>22479</v>
      </c>
      <c r="E529">
        <v>59600</v>
      </c>
      <c r="F529">
        <v>2108</v>
      </c>
      <c r="G529">
        <v>90399</v>
      </c>
      <c r="H529">
        <v>2080</v>
      </c>
      <c r="I529">
        <v>125900</v>
      </c>
      <c r="J529" s="1" t="s">
        <v>3010</v>
      </c>
      <c r="AT529">
        <f t="shared" si="53"/>
        <v>694322500</v>
      </c>
      <c r="AV529">
        <f t="shared" si="54"/>
        <v>3608252.2848556112</v>
      </c>
    </row>
    <row r="530" spans="1:48" x14ac:dyDescent="0.25">
      <c r="A530" s="1" t="s">
        <v>3538</v>
      </c>
      <c r="B530">
        <v>44850</v>
      </c>
      <c r="C530">
        <v>293600</v>
      </c>
      <c r="D530">
        <v>21924</v>
      </c>
      <c r="E530">
        <v>68401</v>
      </c>
      <c r="F530">
        <v>2081</v>
      </c>
      <c r="G530">
        <v>105699</v>
      </c>
      <c r="H530">
        <v>2047</v>
      </c>
      <c r="I530">
        <v>137700</v>
      </c>
      <c r="J530" s="1" t="s">
        <v>3010</v>
      </c>
      <c r="AT530">
        <f t="shared" si="53"/>
        <v>696960000</v>
      </c>
      <c r="AV530">
        <f t="shared" si="54"/>
        <v>3616177.2067715996</v>
      </c>
    </row>
    <row r="531" spans="1:48" x14ac:dyDescent="0.25">
      <c r="A531" s="1" t="s">
        <v>3539</v>
      </c>
      <c r="B531">
        <v>44850</v>
      </c>
      <c r="C531">
        <v>284300</v>
      </c>
      <c r="D531">
        <v>22441</v>
      </c>
      <c r="E531">
        <v>59200</v>
      </c>
      <c r="F531">
        <v>2100</v>
      </c>
      <c r="G531">
        <v>88601</v>
      </c>
      <c r="H531">
        <v>2056</v>
      </c>
      <c r="I531">
        <v>122899</v>
      </c>
      <c r="J531" s="1" t="s">
        <v>3010</v>
      </c>
      <c r="AT531">
        <f t="shared" si="53"/>
        <v>699602500</v>
      </c>
      <c r="AV531">
        <f t="shared" si="54"/>
        <v>3624104.1893299301</v>
      </c>
    </row>
    <row r="532" spans="1:48" x14ac:dyDescent="0.25">
      <c r="A532" s="1" t="s">
        <v>3540</v>
      </c>
      <c r="B532">
        <v>44850</v>
      </c>
      <c r="C532">
        <v>286201</v>
      </c>
      <c r="D532">
        <v>22190</v>
      </c>
      <c r="E532">
        <v>57600</v>
      </c>
      <c r="F532">
        <v>2085</v>
      </c>
      <c r="G532">
        <v>86201</v>
      </c>
      <c r="H532">
        <v>2052</v>
      </c>
      <c r="I532">
        <v>114399</v>
      </c>
      <c r="J532" s="1" t="s">
        <v>3010</v>
      </c>
      <c r="AT532">
        <f t="shared" si="53"/>
        <v>702250000</v>
      </c>
      <c r="AV532">
        <f t="shared" si="54"/>
        <v>3632033.2286425927</v>
      </c>
    </row>
    <row r="533" spans="1:48" x14ac:dyDescent="0.25">
      <c r="A533" s="1" t="s">
        <v>3541</v>
      </c>
      <c r="B533">
        <v>44850</v>
      </c>
      <c r="C533">
        <v>220400</v>
      </c>
      <c r="D533">
        <v>21305</v>
      </c>
      <c r="E533">
        <v>46500</v>
      </c>
      <c r="F533">
        <v>2091</v>
      </c>
      <c r="G533">
        <v>72700</v>
      </c>
      <c r="H533">
        <v>2099</v>
      </c>
      <c r="I533">
        <v>100001</v>
      </c>
      <c r="J533" s="1" t="s">
        <v>3010</v>
      </c>
      <c r="AT533">
        <f t="shared" si="53"/>
        <v>704902500</v>
      </c>
      <c r="AV533">
        <f t="shared" si="54"/>
        <v>3639964.3208362241</v>
      </c>
    </row>
    <row r="534" spans="1:48" x14ac:dyDescent="0.25">
      <c r="A534" s="1" t="s">
        <v>3542</v>
      </c>
      <c r="B534">
        <v>44850</v>
      </c>
      <c r="C534">
        <v>215600</v>
      </c>
      <c r="D534">
        <v>21637</v>
      </c>
      <c r="E534">
        <v>44300</v>
      </c>
      <c r="F534">
        <v>2083</v>
      </c>
      <c r="G534">
        <v>77099</v>
      </c>
      <c r="H534">
        <v>2100</v>
      </c>
      <c r="I534">
        <v>93700</v>
      </c>
      <c r="J534" s="1" t="s">
        <v>3010</v>
      </c>
      <c r="AT534">
        <f t="shared" si="53"/>
        <v>707560000</v>
      </c>
      <c r="AV534">
        <f t="shared" si="54"/>
        <v>3647897.4620520198</v>
      </c>
    </row>
    <row r="535" spans="1:48" x14ac:dyDescent="0.25">
      <c r="A535" s="1" t="s">
        <v>3543</v>
      </c>
      <c r="B535">
        <v>44850</v>
      </c>
      <c r="C535">
        <v>231900</v>
      </c>
      <c r="D535">
        <v>22683</v>
      </c>
      <c r="E535">
        <v>49100</v>
      </c>
      <c r="F535">
        <v>2089</v>
      </c>
      <c r="G535">
        <v>71399</v>
      </c>
      <c r="H535">
        <v>2024</v>
      </c>
      <c r="I535">
        <v>93800</v>
      </c>
      <c r="J535" s="1" t="s">
        <v>3010</v>
      </c>
      <c r="AT535">
        <f t="shared" si="53"/>
        <v>710222500</v>
      </c>
      <c r="AV535">
        <f t="shared" si="54"/>
        <v>3655832.6484456551</v>
      </c>
    </row>
    <row r="536" spans="1:48" x14ac:dyDescent="0.25">
      <c r="A536" s="1" t="s">
        <v>3544</v>
      </c>
      <c r="B536">
        <v>44850</v>
      </c>
      <c r="C536">
        <v>224901</v>
      </c>
      <c r="D536">
        <v>22666</v>
      </c>
      <c r="E536">
        <v>49100</v>
      </c>
      <c r="F536">
        <v>2100</v>
      </c>
      <c r="G536">
        <v>72700</v>
      </c>
      <c r="H536">
        <v>2113</v>
      </c>
      <c r="I536">
        <v>102499</v>
      </c>
      <c r="J536" s="1" t="s">
        <v>3010</v>
      </c>
      <c r="AT536">
        <f t="shared" si="53"/>
        <v>712890000</v>
      </c>
      <c r="AV536">
        <f t="shared" si="54"/>
        <v>3663769.8761872072</v>
      </c>
    </row>
    <row r="537" spans="1:48" x14ac:dyDescent="0.25">
      <c r="A537" s="1" t="s">
        <v>3545</v>
      </c>
      <c r="B537">
        <v>44850</v>
      </c>
      <c r="C537">
        <v>210300</v>
      </c>
      <c r="D537">
        <v>22663</v>
      </c>
      <c r="E537">
        <v>46000</v>
      </c>
      <c r="F537">
        <v>2095</v>
      </c>
      <c r="G537">
        <v>67699</v>
      </c>
      <c r="H537">
        <v>2031</v>
      </c>
      <c r="I537">
        <v>87101</v>
      </c>
      <c r="J537" s="1" t="s">
        <v>3010</v>
      </c>
      <c r="AT537">
        <f t="shared" si="53"/>
        <v>715562500</v>
      </c>
      <c r="AV537">
        <f t="shared" si="54"/>
        <v>3671709.1414610655</v>
      </c>
    </row>
    <row r="538" spans="1:48" x14ac:dyDescent="0.25">
      <c r="A538" s="1" t="s">
        <v>3546</v>
      </c>
      <c r="B538">
        <v>44850</v>
      </c>
      <c r="C538">
        <v>282900</v>
      </c>
      <c r="D538">
        <v>23776</v>
      </c>
      <c r="E538">
        <v>61599</v>
      </c>
      <c r="F538">
        <v>2118</v>
      </c>
      <c r="G538">
        <v>90400</v>
      </c>
      <c r="H538">
        <v>2096</v>
      </c>
      <c r="I538">
        <v>138099</v>
      </c>
      <c r="J538" s="1" t="s">
        <v>3010</v>
      </c>
      <c r="AT538">
        <f t="shared" si="53"/>
        <v>718240000</v>
      </c>
      <c r="AV538">
        <f t="shared" si="54"/>
        <v>3679650.4404658596</v>
      </c>
    </row>
    <row r="539" spans="1:48" x14ac:dyDescent="0.25">
      <c r="A539" s="1" t="s">
        <v>3547</v>
      </c>
      <c r="B539">
        <v>44850</v>
      </c>
      <c r="C539">
        <v>215900</v>
      </c>
      <c r="D539">
        <v>22412</v>
      </c>
      <c r="E539">
        <v>49500</v>
      </c>
      <c r="F539">
        <v>2103</v>
      </c>
      <c r="G539">
        <v>75901</v>
      </c>
      <c r="H539">
        <v>2076</v>
      </c>
      <c r="I539">
        <v>107600</v>
      </c>
      <c r="J539" s="1" t="s">
        <v>3010</v>
      </c>
      <c r="AT539">
        <f t="shared" si="53"/>
        <v>720922500</v>
      </c>
      <c r="AV539">
        <f t="shared" si="54"/>
        <v>3687593.7694143788</v>
      </c>
    </row>
    <row r="540" spans="1:48" x14ac:dyDescent="0.25">
      <c r="A540" s="1" t="s">
        <v>3548</v>
      </c>
      <c r="B540">
        <v>44850</v>
      </c>
      <c r="C540">
        <v>288101</v>
      </c>
      <c r="D540">
        <v>22432</v>
      </c>
      <c r="E540">
        <v>60300</v>
      </c>
      <c r="F540">
        <v>2085</v>
      </c>
      <c r="G540">
        <v>91300</v>
      </c>
      <c r="H540">
        <v>2070</v>
      </c>
      <c r="I540">
        <v>124899</v>
      </c>
      <c r="J540" s="1" t="s">
        <v>3010</v>
      </c>
      <c r="AT540">
        <f t="shared" si="53"/>
        <v>723610000</v>
      </c>
      <c r="AV540">
        <f t="shared" si="54"/>
        <v>3695539.1245334875</v>
      </c>
    </row>
    <row r="541" spans="1:48" x14ac:dyDescent="0.25">
      <c r="A541" s="1" t="s">
        <v>3549</v>
      </c>
      <c r="B541">
        <v>44850</v>
      </c>
      <c r="C541">
        <v>262600</v>
      </c>
      <c r="D541">
        <v>23372</v>
      </c>
      <c r="E541">
        <v>58800</v>
      </c>
      <c r="F541">
        <v>2105</v>
      </c>
      <c r="G541">
        <v>86700</v>
      </c>
      <c r="H541">
        <v>2092</v>
      </c>
      <c r="I541">
        <v>121600</v>
      </c>
      <c r="J541" s="1" t="s">
        <v>3010</v>
      </c>
      <c r="AT541">
        <f t="shared" si="53"/>
        <v>726302500</v>
      </c>
      <c r="AV541">
        <f t="shared" si="54"/>
        <v>3703486.5020640516</v>
      </c>
    </row>
    <row r="542" spans="1:48" x14ac:dyDescent="0.25">
      <c r="A542" s="1" t="s">
        <v>3550</v>
      </c>
      <c r="B542">
        <v>44850</v>
      </c>
      <c r="C542">
        <v>275300</v>
      </c>
      <c r="D542">
        <v>22457</v>
      </c>
      <c r="E542">
        <v>47800</v>
      </c>
      <c r="F542">
        <v>2104</v>
      </c>
      <c r="G542">
        <v>73899</v>
      </c>
      <c r="H542">
        <v>2056</v>
      </c>
      <c r="I542">
        <v>103100</v>
      </c>
      <c r="J542" s="1" t="s">
        <v>3010</v>
      </c>
      <c r="AT542">
        <f t="shared" si="53"/>
        <v>729000000</v>
      </c>
      <c r="AV542">
        <f t="shared" si="54"/>
        <v>3711435.8982608612</v>
      </c>
    </row>
    <row r="543" spans="1:48" x14ac:dyDescent="0.25">
      <c r="A543" s="1" t="s">
        <v>3551</v>
      </c>
      <c r="B543">
        <v>44850</v>
      </c>
      <c r="C543">
        <v>425799</v>
      </c>
      <c r="D543">
        <v>23773</v>
      </c>
      <c r="E543">
        <v>86100</v>
      </c>
      <c r="F543">
        <v>2110</v>
      </c>
      <c r="G543">
        <v>124800</v>
      </c>
      <c r="H543">
        <v>2062</v>
      </c>
      <c r="I543">
        <v>163400</v>
      </c>
      <c r="J543" s="1" t="s">
        <v>3010</v>
      </c>
      <c r="AT543">
        <f t="shared" si="53"/>
        <v>731702500</v>
      </c>
      <c r="AV543">
        <f t="shared" si="54"/>
        <v>3719387.3093925524</v>
      </c>
    </row>
    <row r="544" spans="1:48" x14ac:dyDescent="0.25">
      <c r="A544" s="1" t="s">
        <v>3552</v>
      </c>
      <c r="B544">
        <v>44850</v>
      </c>
      <c r="C544">
        <v>334501</v>
      </c>
      <c r="D544">
        <v>23712</v>
      </c>
      <c r="E544">
        <v>72200</v>
      </c>
      <c r="F544">
        <v>2090</v>
      </c>
      <c r="G544">
        <v>104199</v>
      </c>
      <c r="H544">
        <v>2259</v>
      </c>
      <c r="I544">
        <v>161800</v>
      </c>
      <c r="J544" s="1" t="s">
        <v>3010</v>
      </c>
      <c r="AT544">
        <f t="shared" si="53"/>
        <v>734410000</v>
      </c>
      <c r="AV544">
        <f t="shared" si="54"/>
        <v>3727340.7317415276</v>
      </c>
    </row>
    <row r="545" spans="1:48" x14ac:dyDescent="0.25">
      <c r="A545" s="1" t="s">
        <v>3553</v>
      </c>
      <c r="B545">
        <v>44850</v>
      </c>
      <c r="C545">
        <v>341100</v>
      </c>
      <c r="D545">
        <v>21895</v>
      </c>
      <c r="E545">
        <v>67000</v>
      </c>
      <c r="F545">
        <v>2108</v>
      </c>
      <c r="G545">
        <v>105100</v>
      </c>
      <c r="H545">
        <v>2090</v>
      </c>
      <c r="I545">
        <v>148100</v>
      </c>
      <c r="J545" s="1" t="s">
        <v>3010</v>
      </c>
      <c r="AT545">
        <f t="shared" si="53"/>
        <v>737122500</v>
      </c>
      <c r="AV545">
        <f t="shared" si="54"/>
        <v>3735296.1616038829</v>
      </c>
    </row>
    <row r="546" spans="1:48" x14ac:dyDescent="0.25">
      <c r="A546" s="1" t="s">
        <v>3554</v>
      </c>
      <c r="B546">
        <v>44850</v>
      </c>
      <c r="C546">
        <v>418000</v>
      </c>
      <c r="D546">
        <v>21253</v>
      </c>
      <c r="E546">
        <v>76200</v>
      </c>
      <c r="F546">
        <v>2086</v>
      </c>
      <c r="G546">
        <v>110200</v>
      </c>
      <c r="H546">
        <v>2063</v>
      </c>
      <c r="I546">
        <v>149200</v>
      </c>
      <c r="J546" s="1" t="s">
        <v>3010</v>
      </c>
      <c r="AT546">
        <f t="shared" si="53"/>
        <v>739840000</v>
      </c>
      <c r="AV546">
        <f t="shared" si="54"/>
        <v>3743253.5952893337</v>
      </c>
    </row>
    <row r="547" spans="1:48" x14ac:dyDescent="0.25">
      <c r="A547" s="1" t="s">
        <v>3555</v>
      </c>
      <c r="B547">
        <v>44850</v>
      </c>
      <c r="C547">
        <v>396600</v>
      </c>
      <c r="D547">
        <v>22388</v>
      </c>
      <c r="E547">
        <v>78800</v>
      </c>
      <c r="F547">
        <v>2092</v>
      </c>
      <c r="G547">
        <v>120501</v>
      </c>
      <c r="H547">
        <v>2093</v>
      </c>
      <c r="I547">
        <v>177900</v>
      </c>
      <c r="J547" s="1" t="s">
        <v>3010</v>
      </c>
      <c r="AT547">
        <f t="shared" si="53"/>
        <v>742562500</v>
      </c>
      <c r="AV547">
        <f t="shared" si="54"/>
        <v>3751213.0291211349</v>
      </c>
    </row>
    <row r="548" spans="1:48" x14ac:dyDescent="0.25">
      <c r="A548" s="1" t="s">
        <v>3556</v>
      </c>
      <c r="B548">
        <v>44850</v>
      </c>
      <c r="C548">
        <v>359200</v>
      </c>
      <c r="D548">
        <v>22434</v>
      </c>
      <c r="E548">
        <v>68800</v>
      </c>
      <c r="F548">
        <v>2089</v>
      </c>
      <c r="G548">
        <v>105800</v>
      </c>
      <c r="H548">
        <v>2011</v>
      </c>
      <c r="I548">
        <v>142299</v>
      </c>
      <c r="J548" s="1" t="s">
        <v>3010</v>
      </c>
      <c r="AT548">
        <f t="shared" si="53"/>
        <v>745290000</v>
      </c>
      <c r="AV548">
        <f t="shared" si="54"/>
        <v>3759174.459436011</v>
      </c>
    </row>
    <row r="549" spans="1:48" x14ac:dyDescent="0.25">
      <c r="A549" s="1" t="s">
        <v>3557</v>
      </c>
      <c r="B549">
        <v>44850</v>
      </c>
      <c r="C549">
        <v>476499</v>
      </c>
      <c r="D549">
        <v>21002</v>
      </c>
      <c r="E549">
        <v>107100</v>
      </c>
      <c r="F549">
        <v>2091</v>
      </c>
      <c r="G549">
        <v>174900</v>
      </c>
      <c r="H549">
        <v>2050</v>
      </c>
      <c r="I549">
        <v>150900</v>
      </c>
      <c r="J549" s="1" t="s">
        <v>3010</v>
      </c>
      <c r="AT549">
        <f t="shared" si="53"/>
        <v>748022500</v>
      </c>
      <c r="AV549">
        <f t="shared" si="54"/>
        <v>3767137.8825840806</v>
      </c>
    </row>
    <row r="550" spans="1:48" x14ac:dyDescent="0.25">
      <c r="A550" s="1" t="s">
        <v>3558</v>
      </c>
      <c r="B550">
        <v>44850</v>
      </c>
      <c r="C550">
        <v>515201</v>
      </c>
      <c r="D550">
        <v>22177</v>
      </c>
      <c r="E550">
        <v>115300</v>
      </c>
      <c r="F550">
        <v>2104</v>
      </c>
      <c r="G550">
        <v>178301</v>
      </c>
      <c r="H550">
        <v>2086</v>
      </c>
      <c r="I550">
        <v>264000</v>
      </c>
      <c r="J550" s="1" t="s">
        <v>3010</v>
      </c>
      <c r="AT550">
        <f t="shared" si="53"/>
        <v>750760000</v>
      </c>
      <c r="AV550">
        <f t="shared" si="54"/>
        <v>3775103.2949287822</v>
      </c>
    </row>
    <row r="551" spans="1:48" x14ac:dyDescent="0.25">
      <c r="A551" s="1" t="s">
        <v>3559</v>
      </c>
      <c r="B551">
        <v>44850</v>
      </c>
      <c r="C551">
        <v>283200</v>
      </c>
      <c r="D551">
        <v>21739</v>
      </c>
      <c r="E551">
        <v>67401</v>
      </c>
      <c r="F551">
        <v>2100</v>
      </c>
      <c r="G551">
        <v>105900</v>
      </c>
      <c r="H551">
        <v>2067</v>
      </c>
      <c r="I551">
        <v>152900</v>
      </c>
      <c r="J551" s="1" t="s">
        <v>3010</v>
      </c>
      <c r="AT551">
        <f t="shared" si="53"/>
        <v>753502500</v>
      </c>
      <c r="AV551">
        <f t="shared" si="54"/>
        <v>3783070.6928468039</v>
      </c>
    </row>
    <row r="552" spans="1:48" x14ac:dyDescent="0.25">
      <c r="A552" s="1" t="s">
        <v>3560</v>
      </c>
      <c r="B552">
        <v>44850</v>
      </c>
      <c r="C552">
        <v>302999</v>
      </c>
      <c r="D552">
        <v>22701</v>
      </c>
      <c r="E552">
        <v>70001</v>
      </c>
      <c r="F552">
        <v>2100</v>
      </c>
      <c r="G552">
        <v>105200</v>
      </c>
      <c r="H552">
        <v>2136</v>
      </c>
      <c r="I552">
        <v>160700</v>
      </c>
      <c r="J552" s="1" t="s">
        <v>3010</v>
      </c>
      <c r="AT552">
        <f t="shared" si="53"/>
        <v>756250000</v>
      </c>
      <c r="AV552">
        <f t="shared" si="54"/>
        <v>3791040.0727280076</v>
      </c>
    </row>
    <row r="553" spans="1:48" x14ac:dyDescent="0.25">
      <c r="A553" s="1" t="s">
        <v>3561</v>
      </c>
      <c r="B553">
        <v>44850</v>
      </c>
      <c r="C553">
        <v>383600</v>
      </c>
      <c r="D553">
        <v>22485</v>
      </c>
      <c r="E553">
        <v>82000</v>
      </c>
      <c r="F553">
        <v>2100</v>
      </c>
      <c r="G553">
        <v>125899</v>
      </c>
      <c r="H553">
        <v>2067</v>
      </c>
      <c r="I553">
        <v>165600</v>
      </c>
      <c r="J553" s="1" t="s">
        <v>3010</v>
      </c>
      <c r="AT553">
        <f t="shared" si="53"/>
        <v>759002500</v>
      </c>
      <c r="AV553">
        <f t="shared" si="54"/>
        <v>3799011.4309753599</v>
      </c>
    </row>
    <row r="554" spans="1:48" x14ac:dyDescent="0.25">
      <c r="A554" s="1" t="s">
        <v>3562</v>
      </c>
      <c r="B554">
        <v>44850</v>
      </c>
      <c r="C554">
        <v>327999</v>
      </c>
      <c r="D554">
        <v>22517</v>
      </c>
      <c r="E554">
        <v>69700</v>
      </c>
      <c r="F554">
        <v>2116</v>
      </c>
      <c r="G554">
        <v>106700</v>
      </c>
      <c r="H554">
        <v>2060</v>
      </c>
      <c r="I554">
        <v>146800</v>
      </c>
      <c r="J554" s="1" t="s">
        <v>3010</v>
      </c>
      <c r="AT554">
        <f t="shared" si="53"/>
        <v>761760000</v>
      </c>
      <c r="AV554">
        <f t="shared" si="54"/>
        <v>3806984.764004861</v>
      </c>
    </row>
    <row r="555" spans="1:48" x14ac:dyDescent="0.25">
      <c r="A555" s="1" t="s">
        <v>3563</v>
      </c>
      <c r="B555">
        <v>44850</v>
      </c>
      <c r="C555">
        <v>355200</v>
      </c>
      <c r="D555">
        <v>21901</v>
      </c>
      <c r="E555">
        <v>65601</v>
      </c>
      <c r="F555">
        <v>2102</v>
      </c>
      <c r="G555">
        <v>151300</v>
      </c>
      <c r="H555">
        <v>2065</v>
      </c>
      <c r="I555">
        <v>231100</v>
      </c>
      <c r="J555" s="1" t="s">
        <v>3010</v>
      </c>
      <c r="AT555">
        <f t="shared" si="53"/>
        <v>764522500</v>
      </c>
      <c r="AV555">
        <f t="shared" si="54"/>
        <v>3814960.0682454715</v>
      </c>
    </row>
    <row r="556" spans="1:48" x14ac:dyDescent="0.25">
      <c r="A556" s="1" t="s">
        <v>3564</v>
      </c>
      <c r="B556">
        <v>44850</v>
      </c>
      <c r="C556">
        <v>308400</v>
      </c>
      <c r="D556">
        <v>22748</v>
      </c>
      <c r="E556">
        <v>69900</v>
      </c>
      <c r="F556">
        <v>2091</v>
      </c>
      <c r="G556">
        <v>112800</v>
      </c>
      <c r="H556">
        <v>2135</v>
      </c>
      <c r="I556">
        <v>152800</v>
      </c>
      <c r="J556" s="1" t="s">
        <v>3010</v>
      </c>
      <c r="AT556">
        <f t="shared" si="53"/>
        <v>767290000</v>
      </c>
      <c r="AV556">
        <f t="shared" si="54"/>
        <v>3822937.3401390444</v>
      </c>
    </row>
    <row r="557" spans="1:48" x14ac:dyDescent="0.25">
      <c r="A557" s="1" t="s">
        <v>3565</v>
      </c>
      <c r="B557">
        <v>44850</v>
      </c>
      <c r="C557">
        <v>302400</v>
      </c>
      <c r="D557">
        <v>22980</v>
      </c>
      <c r="E557">
        <v>71300</v>
      </c>
      <c r="F557">
        <v>2104</v>
      </c>
      <c r="G557">
        <v>105100</v>
      </c>
      <c r="H557">
        <v>2216</v>
      </c>
      <c r="I557">
        <v>175200</v>
      </c>
      <c r="J557" s="1" t="s">
        <v>3010</v>
      </c>
      <c r="AT557">
        <f t="shared" si="53"/>
        <v>770062500</v>
      </c>
      <c r="AV557">
        <f t="shared" si="54"/>
        <v>3830916.5761402566</v>
      </c>
    </row>
    <row r="558" spans="1:48" x14ac:dyDescent="0.25">
      <c r="A558" s="1" t="s">
        <v>3566</v>
      </c>
      <c r="B558">
        <v>44850</v>
      </c>
      <c r="C558">
        <v>329000</v>
      </c>
      <c r="D558">
        <v>21619</v>
      </c>
      <c r="E558">
        <v>63301</v>
      </c>
      <c r="F558">
        <v>2098</v>
      </c>
      <c r="G558">
        <v>90500</v>
      </c>
      <c r="H558">
        <v>2069</v>
      </c>
      <c r="I558">
        <v>129100</v>
      </c>
      <c r="J558" s="1" t="s">
        <v>3010</v>
      </c>
      <c r="AT558">
        <f t="shared" si="53"/>
        <v>772840000</v>
      </c>
      <c r="AV558">
        <f t="shared" si="54"/>
        <v>3838897.7727165357</v>
      </c>
    </row>
    <row r="559" spans="1:48" x14ac:dyDescent="0.25">
      <c r="A559" s="1" t="s">
        <v>3567</v>
      </c>
      <c r="B559">
        <v>44850</v>
      </c>
      <c r="C559">
        <v>315000</v>
      </c>
      <c r="D559">
        <v>23120</v>
      </c>
      <c r="E559">
        <v>72101</v>
      </c>
      <c r="F559">
        <v>2085</v>
      </c>
      <c r="G559">
        <v>107100</v>
      </c>
      <c r="H559">
        <v>2082</v>
      </c>
      <c r="I559">
        <v>149299</v>
      </c>
      <c r="J559" s="1" t="s">
        <v>3010</v>
      </c>
      <c r="AT559">
        <f t="shared" si="53"/>
        <v>775622500</v>
      </c>
      <c r="AV559">
        <f t="shared" si="54"/>
        <v>3846880.9263479938</v>
      </c>
    </row>
    <row r="560" spans="1:48" x14ac:dyDescent="0.25">
      <c r="A560" s="1" t="s">
        <v>3568</v>
      </c>
      <c r="B560">
        <v>44850</v>
      </c>
      <c r="C560">
        <v>328700</v>
      </c>
      <c r="D560">
        <v>21739</v>
      </c>
      <c r="E560">
        <v>68399</v>
      </c>
      <c r="F560">
        <v>2096</v>
      </c>
      <c r="G560">
        <v>115700</v>
      </c>
      <c r="H560">
        <v>2095</v>
      </c>
      <c r="I560">
        <v>148701</v>
      </c>
      <c r="J560" s="1" t="s">
        <v>3010</v>
      </c>
      <c r="AT560">
        <f t="shared" si="53"/>
        <v>778410000</v>
      </c>
      <c r="AV560">
        <f t="shared" si="54"/>
        <v>3854866.0335273617</v>
      </c>
    </row>
    <row r="561" spans="1:48" x14ac:dyDescent="0.25">
      <c r="A561" s="1" t="s">
        <v>3569</v>
      </c>
      <c r="B561">
        <v>44850</v>
      </c>
      <c r="C561">
        <v>329601</v>
      </c>
      <c r="D561">
        <v>23772</v>
      </c>
      <c r="E561">
        <v>80500</v>
      </c>
      <c r="F561">
        <v>2090</v>
      </c>
      <c r="G561">
        <v>106900</v>
      </c>
      <c r="H561">
        <v>2222</v>
      </c>
      <c r="I561">
        <v>164800</v>
      </c>
      <c r="J561" s="1" t="s">
        <v>3010</v>
      </c>
      <c r="AT561">
        <f t="shared" si="53"/>
        <v>781202500</v>
      </c>
      <c r="AV561">
        <f t="shared" si="54"/>
        <v>3862853.0907599153</v>
      </c>
    </row>
    <row r="562" spans="1:48" x14ac:dyDescent="0.25">
      <c r="A562" s="1" t="s">
        <v>3570</v>
      </c>
      <c r="B562">
        <v>44850</v>
      </c>
      <c r="C562">
        <v>271199</v>
      </c>
      <c r="D562">
        <v>22692</v>
      </c>
      <c r="E562">
        <v>59801</v>
      </c>
      <c r="F562">
        <v>2092</v>
      </c>
      <c r="G562">
        <v>86900</v>
      </c>
      <c r="H562">
        <v>2092</v>
      </c>
      <c r="I562">
        <v>121600</v>
      </c>
      <c r="J562" s="1" t="s">
        <v>3010</v>
      </c>
      <c r="AT562">
        <f t="shared" si="53"/>
        <v>784000000</v>
      </c>
      <c r="AV562">
        <f t="shared" si="54"/>
        <v>3870842.0945634139</v>
      </c>
    </row>
    <row r="563" spans="1:48" x14ac:dyDescent="0.25">
      <c r="A563" s="1" t="s">
        <v>3571</v>
      </c>
      <c r="B563">
        <v>44850</v>
      </c>
      <c r="C563">
        <v>354101</v>
      </c>
      <c r="D563">
        <v>23321</v>
      </c>
      <c r="E563">
        <v>72300</v>
      </c>
      <c r="F563">
        <v>2092</v>
      </c>
      <c r="G563">
        <v>104000</v>
      </c>
      <c r="H563">
        <v>2089</v>
      </c>
      <c r="I563">
        <v>146600</v>
      </c>
      <c r="J563" s="1" t="s">
        <v>3010</v>
      </c>
      <c r="AT563">
        <f t="shared" si="53"/>
        <v>786802500</v>
      </c>
      <c r="AV563">
        <f t="shared" si="54"/>
        <v>3878833.0414680289</v>
      </c>
    </row>
    <row r="564" spans="1:48" x14ac:dyDescent="0.25">
      <c r="A564" s="1" t="s">
        <v>3572</v>
      </c>
      <c r="B564">
        <v>44850</v>
      </c>
      <c r="C564">
        <v>291599</v>
      </c>
      <c r="D564">
        <v>24179</v>
      </c>
      <c r="E564">
        <v>62201</v>
      </c>
      <c r="F564">
        <v>2077</v>
      </c>
      <c r="G564">
        <v>89800</v>
      </c>
      <c r="H564">
        <v>2047</v>
      </c>
      <c r="I564">
        <v>128301</v>
      </c>
      <c r="J564" s="1" t="s">
        <v>3010</v>
      </c>
      <c r="AT564">
        <f t="shared" si="53"/>
        <v>789610000</v>
      </c>
      <c r="AV564">
        <f t="shared" si="54"/>
        <v>3886825.9280162831</v>
      </c>
    </row>
    <row r="565" spans="1:48" x14ac:dyDescent="0.25">
      <c r="A565" s="1" t="s">
        <v>3573</v>
      </c>
      <c r="B565">
        <v>44850</v>
      </c>
      <c r="C565">
        <v>270500</v>
      </c>
      <c r="D565">
        <v>24188</v>
      </c>
      <c r="E565">
        <v>61801</v>
      </c>
      <c r="F565">
        <v>2105</v>
      </c>
      <c r="G565">
        <v>94899</v>
      </c>
      <c r="H565">
        <v>2126</v>
      </c>
      <c r="I565">
        <v>128200</v>
      </c>
      <c r="J565" s="1" t="s">
        <v>3010</v>
      </c>
      <c r="AT565">
        <f t="shared" si="53"/>
        <v>792422500</v>
      </c>
      <c r="AV565">
        <f t="shared" si="54"/>
        <v>3894820.750762979</v>
      </c>
    </row>
    <row r="566" spans="1:48" x14ac:dyDescent="0.25">
      <c r="A566" s="1" t="s">
        <v>3574</v>
      </c>
      <c r="B566">
        <v>44850</v>
      </c>
      <c r="C566">
        <v>267700</v>
      </c>
      <c r="D566">
        <v>22321</v>
      </c>
      <c r="E566">
        <v>59200</v>
      </c>
      <c r="F566">
        <v>2093</v>
      </c>
      <c r="G566">
        <v>91600</v>
      </c>
      <c r="H566">
        <v>2098</v>
      </c>
      <c r="I566">
        <v>122800</v>
      </c>
      <c r="J566" s="1" t="s">
        <v>3010</v>
      </c>
      <c r="AT566">
        <f t="shared" si="53"/>
        <v>795240000</v>
      </c>
      <c r="AV566">
        <f t="shared" si="54"/>
        <v>3902817.5062751374</v>
      </c>
    </row>
    <row r="567" spans="1:48" x14ac:dyDescent="0.25">
      <c r="A567" s="1" t="s">
        <v>3575</v>
      </c>
      <c r="B567">
        <v>44850</v>
      </c>
      <c r="C567">
        <v>462699</v>
      </c>
      <c r="D567">
        <v>22831</v>
      </c>
      <c r="E567">
        <v>98099</v>
      </c>
      <c r="F567">
        <v>2092</v>
      </c>
      <c r="G567">
        <v>148601</v>
      </c>
      <c r="H567">
        <v>2088</v>
      </c>
      <c r="I567">
        <v>194500</v>
      </c>
      <c r="J567" s="1" t="s">
        <v>3010</v>
      </c>
      <c r="AT567">
        <f t="shared" si="53"/>
        <v>798062500</v>
      </c>
      <c r="AV567">
        <f t="shared" si="54"/>
        <v>3910816.1911319303</v>
      </c>
    </row>
    <row r="568" spans="1:48" x14ac:dyDescent="0.25">
      <c r="A568" s="1" t="s">
        <v>3576</v>
      </c>
      <c r="B568">
        <v>44850</v>
      </c>
      <c r="C568">
        <v>351600</v>
      </c>
      <c r="D568">
        <v>23635</v>
      </c>
      <c r="E568">
        <v>73901</v>
      </c>
      <c r="F568">
        <v>2102</v>
      </c>
      <c r="G568">
        <v>109800</v>
      </c>
      <c r="H568">
        <v>2052</v>
      </c>
      <c r="I568">
        <v>154600</v>
      </c>
      <c r="J568" s="1" t="s">
        <v>3010</v>
      </c>
      <c r="AT568">
        <f t="shared" si="53"/>
        <v>800890000</v>
      </c>
      <c r="AV568">
        <f t="shared" si="54"/>
        <v>3918816.801924618</v>
      </c>
    </row>
    <row r="569" spans="1:48" x14ac:dyDescent="0.25">
      <c r="A569" s="1" t="s">
        <v>3577</v>
      </c>
      <c r="B569">
        <v>44850</v>
      </c>
      <c r="C569">
        <v>370201</v>
      </c>
      <c r="D569">
        <v>22951</v>
      </c>
      <c r="E569">
        <v>84900</v>
      </c>
      <c r="F569">
        <v>2092</v>
      </c>
      <c r="G569">
        <v>124600</v>
      </c>
      <c r="H569">
        <v>2057</v>
      </c>
      <c r="I569">
        <v>159099</v>
      </c>
      <c r="J569" s="1" t="s">
        <v>3010</v>
      </c>
      <c r="AT569">
        <f t="shared" si="53"/>
        <v>803722500</v>
      </c>
      <c r="AV569">
        <f t="shared" si="54"/>
        <v>3926819.3352564857</v>
      </c>
    </row>
    <row r="570" spans="1:48" x14ac:dyDescent="0.25">
      <c r="A570" s="1" t="s">
        <v>3578</v>
      </c>
      <c r="B570">
        <v>44850</v>
      </c>
      <c r="C570">
        <v>345001</v>
      </c>
      <c r="D570">
        <v>22230</v>
      </c>
      <c r="E570">
        <v>69699</v>
      </c>
      <c r="F570">
        <v>2078</v>
      </c>
      <c r="G570">
        <v>108101</v>
      </c>
      <c r="H570">
        <v>2124</v>
      </c>
      <c r="I570">
        <v>199800</v>
      </c>
      <c r="J570" s="1" t="s">
        <v>3010</v>
      </c>
      <c r="AT570">
        <f t="shared" si="53"/>
        <v>806560000</v>
      </c>
      <c r="AV570">
        <f t="shared" si="54"/>
        <v>3934823.7877427768</v>
      </c>
    </row>
    <row r="571" spans="1:48" x14ac:dyDescent="0.25">
      <c r="A571" s="1" t="s">
        <v>3579</v>
      </c>
      <c r="B571">
        <v>44850</v>
      </c>
      <c r="C571">
        <v>340399</v>
      </c>
      <c r="D571">
        <v>21584</v>
      </c>
      <c r="E571">
        <v>68299</v>
      </c>
      <c r="F571">
        <v>2083</v>
      </c>
      <c r="G571">
        <v>106701</v>
      </c>
      <c r="H571">
        <v>2105</v>
      </c>
      <c r="I571">
        <v>144800</v>
      </c>
      <c r="J571" s="1" t="s">
        <v>3010</v>
      </c>
      <c r="AT571">
        <f t="shared" si="53"/>
        <v>809402500</v>
      </c>
      <c r="AV571">
        <f t="shared" si="54"/>
        <v>3942830.1560106338</v>
      </c>
    </row>
    <row r="572" spans="1:48" x14ac:dyDescent="0.25">
      <c r="A572" s="1" t="s">
        <v>3580</v>
      </c>
      <c r="B572">
        <v>44850</v>
      </c>
      <c r="C572">
        <v>329600</v>
      </c>
      <c r="D572">
        <v>22533</v>
      </c>
      <c r="E572">
        <v>71201</v>
      </c>
      <c r="F572">
        <v>2103</v>
      </c>
      <c r="G572">
        <v>106800</v>
      </c>
      <c r="H572">
        <v>2095</v>
      </c>
      <c r="I572">
        <v>150300</v>
      </c>
      <c r="J572" s="1" t="s">
        <v>3010</v>
      </c>
      <c r="AT572">
        <f t="shared" si="53"/>
        <v>812250000</v>
      </c>
      <c r="AV572">
        <f t="shared" si="54"/>
        <v>3950838.4366990323</v>
      </c>
    </row>
    <row r="573" spans="1:48" x14ac:dyDescent="0.25">
      <c r="A573" s="1" t="s">
        <v>3581</v>
      </c>
      <c r="B573">
        <v>44850</v>
      </c>
      <c r="C573">
        <v>320100</v>
      </c>
      <c r="D573">
        <v>23333</v>
      </c>
      <c r="E573">
        <v>73700</v>
      </c>
      <c r="F573">
        <v>2091</v>
      </c>
      <c r="G573">
        <v>108200</v>
      </c>
      <c r="H573">
        <v>2047</v>
      </c>
      <c r="I573">
        <v>144100</v>
      </c>
      <c r="J573" s="1" t="s">
        <v>3010</v>
      </c>
      <c r="AT573">
        <f t="shared" si="53"/>
        <v>815102500</v>
      </c>
      <c r="AV573">
        <f t="shared" si="54"/>
        <v>3958848.6264587212</v>
      </c>
    </row>
    <row r="574" spans="1:48" x14ac:dyDescent="0.25">
      <c r="A574" s="1" t="s">
        <v>3582</v>
      </c>
      <c r="B574">
        <v>44850</v>
      </c>
      <c r="C574">
        <v>321399</v>
      </c>
      <c r="D574">
        <v>21930</v>
      </c>
      <c r="E574">
        <v>69901</v>
      </c>
      <c r="F574">
        <v>2105</v>
      </c>
      <c r="G574">
        <v>109699</v>
      </c>
      <c r="H574">
        <v>2066</v>
      </c>
      <c r="I574">
        <v>158600</v>
      </c>
      <c r="J574" s="1" t="s">
        <v>3010</v>
      </c>
      <c r="AT574">
        <f t="shared" si="53"/>
        <v>817960000</v>
      </c>
      <c r="AV574">
        <f t="shared" si="54"/>
        <v>3966860.7219521594</v>
      </c>
    </row>
    <row r="575" spans="1:48" x14ac:dyDescent="0.25">
      <c r="A575" s="1" t="s">
        <v>3583</v>
      </c>
      <c r="B575">
        <v>44850</v>
      </c>
      <c r="C575">
        <v>231500</v>
      </c>
      <c r="D575">
        <v>23285</v>
      </c>
      <c r="E575">
        <v>49900</v>
      </c>
      <c r="F575">
        <v>2093</v>
      </c>
      <c r="G575">
        <v>75001</v>
      </c>
      <c r="H575">
        <v>2066</v>
      </c>
      <c r="I575">
        <v>108100</v>
      </c>
      <c r="J575" s="1" t="s">
        <v>3010</v>
      </c>
      <c r="AT575">
        <f t="shared" si="53"/>
        <v>820822500</v>
      </c>
      <c r="AV575">
        <f t="shared" si="54"/>
        <v>3974874.7198534566</v>
      </c>
    </row>
    <row r="576" spans="1:48" x14ac:dyDescent="0.25">
      <c r="A576" s="1" t="s">
        <v>3584</v>
      </c>
      <c r="B576">
        <v>44850</v>
      </c>
      <c r="C576">
        <v>269700</v>
      </c>
      <c r="D576">
        <v>20742</v>
      </c>
      <c r="E576">
        <v>54900</v>
      </c>
      <c r="F576">
        <v>2094</v>
      </c>
      <c r="G576">
        <v>89600</v>
      </c>
      <c r="H576">
        <v>2056</v>
      </c>
      <c r="I576">
        <v>118600</v>
      </c>
      <c r="J576" s="1" t="s">
        <v>3010</v>
      </c>
      <c r="AT576">
        <f t="shared" si="53"/>
        <v>823690000</v>
      </c>
      <c r="AV576">
        <f t="shared" si="54"/>
        <v>3982890.6168483095</v>
      </c>
    </row>
    <row r="577" spans="1:48" x14ac:dyDescent="0.25">
      <c r="A577" s="1" t="s">
        <v>3585</v>
      </c>
      <c r="B577">
        <v>44850</v>
      </c>
      <c r="C577">
        <v>260500</v>
      </c>
      <c r="D577">
        <v>24447</v>
      </c>
      <c r="E577">
        <v>63499</v>
      </c>
      <c r="F577">
        <v>2099</v>
      </c>
      <c r="G577">
        <v>70200</v>
      </c>
      <c r="H577">
        <v>2091</v>
      </c>
      <c r="I577">
        <v>96500</v>
      </c>
      <c r="J577" s="1" t="s">
        <v>3010</v>
      </c>
      <c r="AT577">
        <f t="shared" si="53"/>
        <v>826562500</v>
      </c>
      <c r="AV577">
        <f t="shared" si="54"/>
        <v>3990908.4096339433</v>
      </c>
    </row>
    <row r="578" spans="1:48" x14ac:dyDescent="0.25">
      <c r="A578" s="1" t="s">
        <v>3586</v>
      </c>
      <c r="B578">
        <v>44850</v>
      </c>
      <c r="C578">
        <v>258500</v>
      </c>
      <c r="D578">
        <v>21985</v>
      </c>
      <c r="E578">
        <v>58001</v>
      </c>
      <c r="F578">
        <v>2086</v>
      </c>
      <c r="G578">
        <v>87500</v>
      </c>
      <c r="H578">
        <v>2160</v>
      </c>
      <c r="I578">
        <v>133199</v>
      </c>
      <c r="J578" s="1" t="s">
        <v>3010</v>
      </c>
      <c r="AT578">
        <f t="shared" si="53"/>
        <v>829440000</v>
      </c>
      <c r="AV578">
        <f t="shared" si="54"/>
        <v>3998928.0949190515</v>
      </c>
    </row>
    <row r="579" spans="1:48" x14ac:dyDescent="0.25">
      <c r="A579" s="1" t="s">
        <v>3587</v>
      </c>
      <c r="B579">
        <v>44850</v>
      </c>
      <c r="C579">
        <v>279500</v>
      </c>
      <c r="D579">
        <v>20611</v>
      </c>
      <c r="E579">
        <v>59801</v>
      </c>
      <c r="F579">
        <v>2102</v>
      </c>
      <c r="G579">
        <v>89500</v>
      </c>
      <c r="H579">
        <v>2106</v>
      </c>
      <c r="I579">
        <v>114400</v>
      </c>
      <c r="J579" s="1" t="s">
        <v>3010</v>
      </c>
      <c r="AT579">
        <f t="shared" ref="AT579:AT642" si="55">POWER((ROW()-2)*50,2)</f>
        <v>832322500</v>
      </c>
      <c r="AV579">
        <f t="shared" ref="AV579:AV642" si="56">(ROW()-1)*50*(LOG(ROW()-1)*50.2)</f>
        <v>4006949.6694237357</v>
      </c>
    </row>
    <row r="580" spans="1:48" x14ac:dyDescent="0.25">
      <c r="A580" s="1" t="s">
        <v>3588</v>
      </c>
      <c r="B580">
        <v>44850</v>
      </c>
      <c r="C580">
        <v>289300</v>
      </c>
      <c r="D580">
        <v>22493</v>
      </c>
      <c r="E580">
        <v>59300</v>
      </c>
      <c r="F580">
        <v>2102</v>
      </c>
      <c r="G580">
        <v>88200</v>
      </c>
      <c r="H580">
        <v>2027</v>
      </c>
      <c r="I580">
        <v>113500</v>
      </c>
      <c r="J580" s="1" t="s">
        <v>3010</v>
      </c>
      <c r="AT580">
        <f t="shared" si="55"/>
        <v>835210000</v>
      </c>
      <c r="AV580">
        <f t="shared" si="56"/>
        <v>4014973.1298794453</v>
      </c>
    </row>
    <row r="581" spans="1:48" x14ac:dyDescent="0.25">
      <c r="A581" s="1" t="s">
        <v>3589</v>
      </c>
      <c r="B581">
        <v>44850</v>
      </c>
      <c r="C581">
        <v>273800</v>
      </c>
      <c r="D581">
        <v>22289</v>
      </c>
      <c r="E581">
        <v>59000</v>
      </c>
      <c r="F581">
        <v>2075</v>
      </c>
      <c r="G581">
        <v>89300</v>
      </c>
      <c r="H581">
        <v>2126</v>
      </c>
      <c r="I581">
        <v>123399</v>
      </c>
      <c r="J581" s="1" t="s">
        <v>3010</v>
      </c>
      <c r="AT581">
        <f t="shared" si="55"/>
        <v>838102500</v>
      </c>
      <c r="AV581">
        <f t="shared" si="56"/>
        <v>4022998.4730289243</v>
      </c>
    </row>
    <row r="582" spans="1:48" x14ac:dyDescent="0.25">
      <c r="A582" s="1" t="s">
        <v>3590</v>
      </c>
      <c r="B582">
        <v>44850</v>
      </c>
      <c r="C582">
        <v>271000</v>
      </c>
      <c r="D582">
        <v>23351</v>
      </c>
      <c r="E582">
        <v>49700</v>
      </c>
      <c r="F582">
        <v>2085</v>
      </c>
      <c r="G582">
        <v>71700</v>
      </c>
      <c r="H582">
        <v>2044</v>
      </c>
      <c r="I582">
        <v>91400</v>
      </c>
      <c r="J582" s="1" t="s">
        <v>3010</v>
      </c>
      <c r="AT582">
        <f t="shared" si="55"/>
        <v>841000000</v>
      </c>
      <c r="AV582">
        <f t="shared" si="56"/>
        <v>4031025.6956261434</v>
      </c>
    </row>
    <row r="583" spans="1:48" x14ac:dyDescent="0.25">
      <c r="A583" s="1" t="s">
        <v>3591</v>
      </c>
      <c r="B583">
        <v>44850</v>
      </c>
      <c r="C583">
        <v>271199</v>
      </c>
      <c r="D583">
        <v>23470</v>
      </c>
      <c r="E583">
        <v>61700</v>
      </c>
      <c r="F583">
        <v>2104</v>
      </c>
      <c r="G583">
        <v>88099</v>
      </c>
      <c r="H583">
        <v>2033</v>
      </c>
      <c r="I583">
        <v>112700</v>
      </c>
      <c r="J583" s="1" t="s">
        <v>3010</v>
      </c>
      <c r="AT583">
        <f t="shared" si="55"/>
        <v>843902500</v>
      </c>
      <c r="AV583">
        <f t="shared" si="56"/>
        <v>4039054.7944362508</v>
      </c>
    </row>
    <row r="584" spans="1:48" x14ac:dyDescent="0.25">
      <c r="A584" s="1" t="s">
        <v>3592</v>
      </c>
      <c r="B584">
        <v>44850</v>
      </c>
      <c r="C584">
        <v>374800</v>
      </c>
      <c r="D584">
        <v>22374</v>
      </c>
      <c r="E584">
        <v>89300</v>
      </c>
      <c r="F584">
        <v>2097</v>
      </c>
      <c r="G584">
        <v>130499</v>
      </c>
      <c r="H584">
        <v>2079</v>
      </c>
      <c r="I584">
        <v>194201</v>
      </c>
      <c r="J584" s="1" t="s">
        <v>3010</v>
      </c>
      <c r="AT584">
        <f t="shared" si="55"/>
        <v>846810000</v>
      </c>
      <c r="AV584">
        <f t="shared" si="56"/>
        <v>4047085.766235508</v>
      </c>
    </row>
    <row r="585" spans="1:48" x14ac:dyDescent="0.25">
      <c r="A585" s="1" t="s">
        <v>3593</v>
      </c>
      <c r="B585">
        <v>44850</v>
      </c>
      <c r="C585">
        <v>281000</v>
      </c>
      <c r="D585">
        <v>21709</v>
      </c>
      <c r="E585">
        <v>57800</v>
      </c>
      <c r="F585">
        <v>2125</v>
      </c>
      <c r="G585">
        <v>89300</v>
      </c>
      <c r="H585">
        <v>2022</v>
      </c>
      <c r="I585">
        <v>114201</v>
      </c>
      <c r="J585" s="1" t="s">
        <v>3010</v>
      </c>
      <c r="AT585">
        <f t="shared" si="55"/>
        <v>849722500</v>
      </c>
      <c r="AV585">
        <f t="shared" si="56"/>
        <v>4055118.60781124</v>
      </c>
    </row>
    <row r="586" spans="1:48" x14ac:dyDescent="0.25">
      <c r="A586" s="1" t="s">
        <v>3594</v>
      </c>
      <c r="B586">
        <v>44850</v>
      </c>
      <c r="C586">
        <v>270600</v>
      </c>
      <c r="D586">
        <v>23668</v>
      </c>
      <c r="E586">
        <v>60899</v>
      </c>
      <c r="F586">
        <v>2102</v>
      </c>
      <c r="G586">
        <v>87001</v>
      </c>
      <c r="H586">
        <v>2056</v>
      </c>
      <c r="I586">
        <v>118700</v>
      </c>
      <c r="J586" s="1" t="s">
        <v>3010</v>
      </c>
      <c r="AT586">
        <f t="shared" si="55"/>
        <v>852640000</v>
      </c>
      <c r="AV586">
        <f t="shared" si="56"/>
        <v>4063153.3159617702</v>
      </c>
    </row>
    <row r="587" spans="1:48" x14ac:dyDescent="0.25">
      <c r="A587" s="1" t="s">
        <v>3595</v>
      </c>
      <c r="B587">
        <v>44850</v>
      </c>
      <c r="C587">
        <v>360599</v>
      </c>
      <c r="D587">
        <v>23328</v>
      </c>
      <c r="E587">
        <v>74700</v>
      </c>
      <c r="F587">
        <v>2086</v>
      </c>
      <c r="G587">
        <v>117801</v>
      </c>
      <c r="H587">
        <v>2246</v>
      </c>
      <c r="I587">
        <v>167000</v>
      </c>
      <c r="J587" s="1" t="s">
        <v>3010</v>
      </c>
      <c r="AT587">
        <f t="shared" si="55"/>
        <v>855562500</v>
      </c>
      <c r="AV587">
        <f t="shared" si="56"/>
        <v>4071189.8874963694</v>
      </c>
    </row>
    <row r="588" spans="1:48" x14ac:dyDescent="0.25">
      <c r="A588" s="1" t="s">
        <v>3596</v>
      </c>
      <c r="B588">
        <v>44850</v>
      </c>
      <c r="C588">
        <v>281500</v>
      </c>
      <c r="D588">
        <v>23587</v>
      </c>
      <c r="E588">
        <v>63100</v>
      </c>
      <c r="F588">
        <v>2090</v>
      </c>
      <c r="G588">
        <v>90899</v>
      </c>
      <c r="H588">
        <v>2162</v>
      </c>
      <c r="I588">
        <v>134100</v>
      </c>
      <c r="J588" s="1" t="s">
        <v>3010</v>
      </c>
      <c r="AT588">
        <f t="shared" si="55"/>
        <v>858490000</v>
      </c>
      <c r="AV588">
        <f t="shared" si="56"/>
        <v>4079228.3192351977</v>
      </c>
    </row>
    <row r="589" spans="1:48" x14ac:dyDescent="0.25">
      <c r="A589" s="1" t="s">
        <v>3597</v>
      </c>
      <c r="B589">
        <v>44850</v>
      </c>
      <c r="C589">
        <v>262900</v>
      </c>
      <c r="D589">
        <v>23375</v>
      </c>
      <c r="E589">
        <v>60400</v>
      </c>
      <c r="F589">
        <v>2099</v>
      </c>
      <c r="G589">
        <v>85900</v>
      </c>
      <c r="H589">
        <v>2164</v>
      </c>
      <c r="I589">
        <v>126999</v>
      </c>
      <c r="J589" s="1" t="s">
        <v>3010</v>
      </c>
      <c r="AT589">
        <f t="shared" si="55"/>
        <v>861422500</v>
      </c>
      <c r="AV589">
        <f t="shared" si="56"/>
        <v>4087268.6080092518</v>
      </c>
    </row>
    <row r="590" spans="1:48" x14ac:dyDescent="0.25">
      <c r="A590" s="1" t="s">
        <v>3598</v>
      </c>
      <c r="B590">
        <v>44850</v>
      </c>
      <c r="C590">
        <v>381900</v>
      </c>
      <c r="D590">
        <v>22749</v>
      </c>
      <c r="E590">
        <v>102200</v>
      </c>
      <c r="F590">
        <v>2089</v>
      </c>
      <c r="G590">
        <v>120201</v>
      </c>
      <c r="H590">
        <v>2039</v>
      </c>
      <c r="I590">
        <v>144000</v>
      </c>
      <c r="J590" s="1" t="s">
        <v>3010</v>
      </c>
      <c r="AT590">
        <f t="shared" si="55"/>
        <v>864360000</v>
      </c>
      <c r="AV590">
        <f t="shared" si="56"/>
        <v>4095310.750660303</v>
      </c>
    </row>
    <row r="591" spans="1:48" x14ac:dyDescent="0.25">
      <c r="A591" s="1" t="s">
        <v>3599</v>
      </c>
      <c r="B591">
        <v>44850</v>
      </c>
      <c r="C591">
        <v>377600</v>
      </c>
      <c r="D591">
        <v>23836</v>
      </c>
      <c r="E591">
        <v>86900</v>
      </c>
      <c r="F591">
        <v>2074</v>
      </c>
      <c r="G591">
        <v>107900</v>
      </c>
      <c r="H591">
        <v>2056</v>
      </c>
      <c r="I591">
        <v>152600</v>
      </c>
      <c r="J591" s="1" t="s">
        <v>3010</v>
      </c>
      <c r="AT591">
        <f t="shared" si="55"/>
        <v>867302500</v>
      </c>
      <c r="AV591">
        <f t="shared" si="56"/>
        <v>4103354.7440408515</v>
      </c>
    </row>
    <row r="592" spans="1:48" x14ac:dyDescent="0.25">
      <c r="A592" s="1" t="s">
        <v>3600</v>
      </c>
      <c r="B592">
        <v>44850</v>
      </c>
      <c r="C592">
        <v>326900</v>
      </c>
      <c r="D592">
        <v>22206</v>
      </c>
      <c r="E592">
        <v>70400</v>
      </c>
      <c r="F592">
        <v>2113</v>
      </c>
      <c r="G592">
        <v>105799</v>
      </c>
      <c r="H592">
        <v>2091</v>
      </c>
      <c r="I592">
        <v>141600</v>
      </c>
      <c r="J592" s="1" t="s">
        <v>3010</v>
      </c>
      <c r="AT592">
        <f t="shared" si="55"/>
        <v>870250000</v>
      </c>
      <c r="AV592">
        <f t="shared" si="56"/>
        <v>4111400.5850140634</v>
      </c>
    </row>
    <row r="593" spans="1:48" x14ac:dyDescent="0.25">
      <c r="A593" s="1" t="s">
        <v>3601</v>
      </c>
      <c r="B593">
        <v>44850</v>
      </c>
      <c r="C593">
        <v>325199</v>
      </c>
      <c r="D593">
        <v>22641</v>
      </c>
      <c r="E593">
        <v>70300</v>
      </c>
      <c r="F593">
        <v>2080</v>
      </c>
      <c r="G593">
        <v>106601</v>
      </c>
      <c r="H593">
        <v>2090</v>
      </c>
      <c r="I593">
        <v>153700</v>
      </c>
      <c r="J593" s="1" t="s">
        <v>3010</v>
      </c>
      <c r="AT593">
        <f t="shared" si="55"/>
        <v>873202500</v>
      </c>
      <c r="AV593">
        <f t="shared" si="56"/>
        <v>4119448.2704537213</v>
      </c>
    </row>
    <row r="594" spans="1:48" x14ac:dyDescent="0.25">
      <c r="A594" s="1" t="s">
        <v>3602</v>
      </c>
      <c r="B594">
        <v>44850</v>
      </c>
      <c r="C594">
        <v>309001</v>
      </c>
      <c r="D594">
        <v>22015</v>
      </c>
      <c r="E594">
        <v>57599</v>
      </c>
      <c r="F594">
        <v>2097</v>
      </c>
      <c r="G594">
        <v>89599</v>
      </c>
      <c r="H594">
        <v>2054</v>
      </c>
      <c r="I594">
        <v>122400</v>
      </c>
      <c r="J594" s="1" t="s">
        <v>3010</v>
      </c>
      <c r="AT594">
        <f t="shared" si="55"/>
        <v>876160000</v>
      </c>
      <c r="AV594">
        <f t="shared" si="56"/>
        <v>4127497.7972441693</v>
      </c>
    </row>
    <row r="595" spans="1:48" x14ac:dyDescent="0.25">
      <c r="A595" s="1" t="s">
        <v>3603</v>
      </c>
      <c r="B595">
        <v>44850</v>
      </c>
      <c r="C595">
        <v>340600</v>
      </c>
      <c r="D595">
        <v>22510</v>
      </c>
      <c r="E595">
        <v>68700</v>
      </c>
      <c r="F595">
        <v>2101</v>
      </c>
      <c r="G595">
        <v>104800</v>
      </c>
      <c r="H595">
        <v>2129</v>
      </c>
      <c r="I595">
        <v>158600</v>
      </c>
      <c r="J595" s="1" t="s">
        <v>3010</v>
      </c>
      <c r="AT595">
        <f t="shared" si="55"/>
        <v>879122500</v>
      </c>
      <c r="AV595">
        <f t="shared" si="56"/>
        <v>4135549.1622802611</v>
      </c>
    </row>
    <row r="596" spans="1:48" x14ac:dyDescent="0.25">
      <c r="A596" s="1" t="s">
        <v>3604</v>
      </c>
      <c r="B596">
        <v>44850</v>
      </c>
      <c r="C596">
        <v>223500</v>
      </c>
      <c r="D596">
        <v>23043</v>
      </c>
      <c r="E596">
        <v>48600</v>
      </c>
      <c r="F596">
        <v>2101</v>
      </c>
      <c r="G596">
        <v>79800</v>
      </c>
      <c r="H596">
        <v>2054</v>
      </c>
      <c r="I596">
        <v>102001</v>
      </c>
      <c r="J596" s="1" t="s">
        <v>3010</v>
      </c>
      <c r="AT596">
        <f t="shared" si="55"/>
        <v>882090000</v>
      </c>
      <c r="AV596">
        <f t="shared" si="56"/>
        <v>4143602.3624673025</v>
      </c>
    </row>
    <row r="597" spans="1:48" x14ac:dyDescent="0.25">
      <c r="A597" s="1" t="s">
        <v>3605</v>
      </c>
      <c r="B597">
        <v>44850</v>
      </c>
      <c r="C597">
        <v>263600</v>
      </c>
      <c r="D597">
        <v>22086</v>
      </c>
      <c r="E597">
        <v>56700</v>
      </c>
      <c r="F597">
        <v>2115</v>
      </c>
      <c r="G597">
        <v>88400</v>
      </c>
      <c r="H597">
        <v>2055</v>
      </c>
      <c r="I597">
        <v>122700</v>
      </c>
      <c r="J597" s="1" t="s">
        <v>3010</v>
      </c>
      <c r="AT597">
        <f t="shared" si="55"/>
        <v>885062500</v>
      </c>
      <c r="AV597">
        <f t="shared" si="56"/>
        <v>4151657.3947210042</v>
      </c>
    </row>
    <row r="598" spans="1:48" x14ac:dyDescent="0.25">
      <c r="A598" s="1" t="s">
        <v>3606</v>
      </c>
      <c r="B598">
        <v>44850</v>
      </c>
      <c r="C598">
        <v>254300</v>
      </c>
      <c r="D598">
        <v>23046</v>
      </c>
      <c r="E598">
        <v>60099</v>
      </c>
      <c r="F598">
        <v>2099</v>
      </c>
      <c r="G598">
        <v>73700</v>
      </c>
      <c r="H598">
        <v>2079</v>
      </c>
      <c r="I598">
        <v>104100</v>
      </c>
      <c r="J598" s="1" t="s">
        <v>3010</v>
      </c>
      <c r="AT598">
        <f t="shared" si="55"/>
        <v>888040000</v>
      </c>
      <c r="AV598">
        <f t="shared" si="56"/>
        <v>4159714.2559674256</v>
      </c>
    </row>
    <row r="599" spans="1:48" x14ac:dyDescent="0.25">
      <c r="A599" s="1" t="s">
        <v>3607</v>
      </c>
      <c r="B599">
        <v>44850</v>
      </c>
      <c r="C599">
        <v>306501</v>
      </c>
      <c r="D599">
        <v>24206</v>
      </c>
      <c r="E599">
        <v>65401</v>
      </c>
      <c r="F599">
        <v>2116</v>
      </c>
      <c r="G599">
        <v>94600</v>
      </c>
      <c r="H599">
        <v>2173</v>
      </c>
      <c r="I599">
        <v>138199</v>
      </c>
      <c r="J599" s="1" t="s">
        <v>3010</v>
      </c>
      <c r="AT599">
        <f t="shared" si="55"/>
        <v>891022500</v>
      </c>
      <c r="AV599">
        <f t="shared" si="56"/>
        <v>4167772.9431429249</v>
      </c>
    </row>
    <row r="600" spans="1:48" x14ac:dyDescent="0.25">
      <c r="A600" s="1" t="s">
        <v>3608</v>
      </c>
      <c r="B600">
        <v>44850</v>
      </c>
      <c r="C600">
        <v>275300</v>
      </c>
      <c r="D600">
        <v>22440</v>
      </c>
      <c r="E600">
        <v>61600</v>
      </c>
      <c r="F600">
        <v>2084</v>
      </c>
      <c r="G600">
        <v>86700</v>
      </c>
      <c r="H600">
        <v>2062</v>
      </c>
      <c r="I600">
        <v>111601</v>
      </c>
      <c r="J600" s="1" t="s">
        <v>3010</v>
      </c>
      <c r="AT600">
        <f t="shared" si="55"/>
        <v>894010000</v>
      </c>
      <c r="AV600">
        <f t="shared" si="56"/>
        <v>4175833.453194106</v>
      </c>
    </row>
    <row r="601" spans="1:48" x14ac:dyDescent="0.25">
      <c r="A601" s="1" t="s">
        <v>3609</v>
      </c>
      <c r="B601">
        <v>44850</v>
      </c>
      <c r="C601">
        <v>268801</v>
      </c>
      <c r="D601">
        <v>21845</v>
      </c>
      <c r="E601">
        <v>58400</v>
      </c>
      <c r="F601">
        <v>2079</v>
      </c>
      <c r="G601">
        <v>91201</v>
      </c>
      <c r="H601">
        <v>2079</v>
      </c>
      <c r="I601">
        <v>129699</v>
      </c>
      <c r="J601" s="1" t="s">
        <v>3010</v>
      </c>
      <c r="AT601">
        <f t="shared" si="55"/>
        <v>897002500</v>
      </c>
      <c r="AV601">
        <f t="shared" si="56"/>
        <v>4183895.7830777671</v>
      </c>
    </row>
    <row r="602" spans="1:48" x14ac:dyDescent="0.25">
      <c r="A602" s="1" t="s">
        <v>3610</v>
      </c>
      <c r="B602">
        <v>61075</v>
      </c>
      <c r="C602">
        <v>366600</v>
      </c>
      <c r="D602">
        <v>30434</v>
      </c>
      <c r="E602">
        <v>76099</v>
      </c>
      <c r="F602">
        <v>2540</v>
      </c>
      <c r="G602">
        <v>89499</v>
      </c>
      <c r="H602">
        <v>2575</v>
      </c>
      <c r="I602">
        <v>116600</v>
      </c>
      <c r="J602" s="1" t="s">
        <v>3010</v>
      </c>
      <c r="AT602">
        <f t="shared" si="55"/>
        <v>900000000</v>
      </c>
      <c r="AV602">
        <f t="shared" si="56"/>
        <v>4191959.9297608528</v>
      </c>
    </row>
    <row r="603" spans="1:48" x14ac:dyDescent="0.25">
      <c r="A603" s="1" t="s">
        <v>3611</v>
      </c>
      <c r="B603">
        <v>61075</v>
      </c>
      <c r="C603">
        <v>356000</v>
      </c>
      <c r="D603">
        <v>29773</v>
      </c>
      <c r="E603">
        <v>80500</v>
      </c>
      <c r="F603">
        <v>2525</v>
      </c>
      <c r="G603">
        <v>112600</v>
      </c>
      <c r="H603">
        <v>2647</v>
      </c>
      <c r="I603">
        <v>164199</v>
      </c>
      <c r="J603" s="1" t="s">
        <v>3010</v>
      </c>
      <c r="AT603">
        <f t="shared" si="55"/>
        <v>903002500</v>
      </c>
      <c r="AV603">
        <f t="shared" si="56"/>
        <v>4200025.8902203981</v>
      </c>
    </row>
    <row r="604" spans="1:48" x14ac:dyDescent="0.25">
      <c r="A604" s="1" t="s">
        <v>3612</v>
      </c>
      <c r="B604">
        <v>61075</v>
      </c>
      <c r="C604">
        <v>350901</v>
      </c>
      <c r="D604">
        <v>31296</v>
      </c>
      <c r="E604">
        <v>69899</v>
      </c>
      <c r="F604">
        <v>2529</v>
      </c>
      <c r="G604">
        <v>90300</v>
      </c>
      <c r="H604">
        <v>2460</v>
      </c>
      <c r="I604">
        <v>127199</v>
      </c>
      <c r="J604" s="1" t="s">
        <v>3010</v>
      </c>
      <c r="AT604">
        <f t="shared" si="55"/>
        <v>906010000</v>
      </c>
      <c r="AV604">
        <f t="shared" si="56"/>
        <v>4208093.661443484</v>
      </c>
    </row>
    <row r="605" spans="1:48" x14ac:dyDescent="0.25">
      <c r="A605" s="1" t="s">
        <v>3613</v>
      </c>
      <c r="B605">
        <v>61075</v>
      </c>
      <c r="C605">
        <v>321200</v>
      </c>
      <c r="D605">
        <v>28274</v>
      </c>
      <c r="E605">
        <v>71901</v>
      </c>
      <c r="F605">
        <v>2530</v>
      </c>
      <c r="G605">
        <v>104301</v>
      </c>
      <c r="H605">
        <v>2487</v>
      </c>
      <c r="I605">
        <v>151799</v>
      </c>
      <c r="J605" s="1" t="s">
        <v>3010</v>
      </c>
      <c r="AT605">
        <f t="shared" si="55"/>
        <v>909022500</v>
      </c>
      <c r="AV605">
        <f t="shared" si="56"/>
        <v>4216163.2404271811</v>
      </c>
    </row>
    <row r="606" spans="1:48" x14ac:dyDescent="0.25">
      <c r="A606" s="1" t="s">
        <v>3614</v>
      </c>
      <c r="B606">
        <v>61075</v>
      </c>
      <c r="C606">
        <v>349600</v>
      </c>
      <c r="D606">
        <v>31001</v>
      </c>
      <c r="E606">
        <v>79399</v>
      </c>
      <c r="F606">
        <v>2515</v>
      </c>
      <c r="G606">
        <v>106200</v>
      </c>
      <c r="H606">
        <v>2486</v>
      </c>
      <c r="I606">
        <v>147701</v>
      </c>
      <c r="J606" s="1" t="s">
        <v>3010</v>
      </c>
      <c r="AT606">
        <f t="shared" si="55"/>
        <v>912040000</v>
      </c>
      <c r="AV606">
        <f t="shared" si="56"/>
        <v>4224234.6241785074</v>
      </c>
    </row>
    <row r="607" spans="1:48" x14ac:dyDescent="0.25">
      <c r="A607" s="1" t="s">
        <v>3615</v>
      </c>
      <c r="B607">
        <v>61075</v>
      </c>
      <c r="C607">
        <v>284899</v>
      </c>
      <c r="D607">
        <v>28817</v>
      </c>
      <c r="E607">
        <v>61100</v>
      </c>
      <c r="F607">
        <v>2521</v>
      </c>
      <c r="G607">
        <v>97800</v>
      </c>
      <c r="H607">
        <v>2582</v>
      </c>
      <c r="I607">
        <v>125600</v>
      </c>
      <c r="J607" s="1" t="s">
        <v>3010</v>
      </c>
      <c r="AT607">
        <f t="shared" si="55"/>
        <v>915062500</v>
      </c>
      <c r="AV607">
        <f t="shared" si="56"/>
        <v>4232307.8097143713</v>
      </c>
    </row>
    <row r="608" spans="1:48" x14ac:dyDescent="0.25">
      <c r="A608" s="1" t="s">
        <v>3616</v>
      </c>
      <c r="B608">
        <v>61075</v>
      </c>
      <c r="C608">
        <v>309100</v>
      </c>
      <c r="D608">
        <v>29436</v>
      </c>
      <c r="E608">
        <v>63200</v>
      </c>
      <c r="F608">
        <v>2532</v>
      </c>
      <c r="G608">
        <v>95300</v>
      </c>
      <c r="H608">
        <v>2603</v>
      </c>
      <c r="I608">
        <v>123500</v>
      </c>
      <c r="J608" s="1" t="s">
        <v>3010</v>
      </c>
      <c r="AT608">
        <f t="shared" si="55"/>
        <v>918090000</v>
      </c>
      <c r="AV608">
        <f t="shared" si="56"/>
        <v>4240382.7940615304</v>
      </c>
    </row>
    <row r="609" spans="1:48" x14ac:dyDescent="0.25">
      <c r="A609" s="1" t="s">
        <v>3617</v>
      </c>
      <c r="B609">
        <v>61075</v>
      </c>
      <c r="C609">
        <v>375900</v>
      </c>
      <c r="D609">
        <v>30996</v>
      </c>
      <c r="E609">
        <v>80300</v>
      </c>
      <c r="F609">
        <v>2515</v>
      </c>
      <c r="G609">
        <v>108100</v>
      </c>
      <c r="H609">
        <v>2468</v>
      </c>
      <c r="I609">
        <v>151100</v>
      </c>
      <c r="J609" s="1" t="s">
        <v>3010</v>
      </c>
      <c r="AT609">
        <f t="shared" si="55"/>
        <v>921122500</v>
      </c>
      <c r="AV609">
        <f t="shared" si="56"/>
        <v>4248459.5742565356</v>
      </c>
    </row>
    <row r="610" spans="1:48" x14ac:dyDescent="0.25">
      <c r="A610" s="1" t="s">
        <v>3618</v>
      </c>
      <c r="B610">
        <v>61075</v>
      </c>
      <c r="C610">
        <v>288900</v>
      </c>
      <c r="D610">
        <v>31191</v>
      </c>
      <c r="E610">
        <v>64701</v>
      </c>
      <c r="F610">
        <v>2536</v>
      </c>
      <c r="G610">
        <v>84500</v>
      </c>
      <c r="H610">
        <v>2486</v>
      </c>
      <c r="I610">
        <v>112200</v>
      </c>
      <c r="J610" s="1" t="s">
        <v>3010</v>
      </c>
      <c r="AT610">
        <f t="shared" si="55"/>
        <v>924160000</v>
      </c>
      <c r="AV610">
        <f t="shared" si="56"/>
        <v>4256538.1473456873</v>
      </c>
    </row>
    <row r="611" spans="1:48" x14ac:dyDescent="0.25">
      <c r="A611" s="1" t="s">
        <v>3619</v>
      </c>
      <c r="B611">
        <v>61075</v>
      </c>
      <c r="C611">
        <v>398700</v>
      </c>
      <c r="D611">
        <v>31444</v>
      </c>
      <c r="E611">
        <v>83600</v>
      </c>
      <c r="F611">
        <v>2511</v>
      </c>
      <c r="G611">
        <v>95800</v>
      </c>
      <c r="H611">
        <v>2423</v>
      </c>
      <c r="I611">
        <v>109201</v>
      </c>
      <c r="J611" s="1" t="s">
        <v>3010</v>
      </c>
      <c r="AT611">
        <f t="shared" si="55"/>
        <v>927202500</v>
      </c>
      <c r="AV611">
        <f t="shared" si="56"/>
        <v>4264618.5103849862</v>
      </c>
    </row>
    <row r="612" spans="1:48" x14ac:dyDescent="0.25">
      <c r="A612" s="1" t="s">
        <v>3620</v>
      </c>
      <c r="B612">
        <v>61075</v>
      </c>
      <c r="C612">
        <v>389000</v>
      </c>
      <c r="D612">
        <v>28988</v>
      </c>
      <c r="E612">
        <v>76200</v>
      </c>
      <c r="F612">
        <v>2522</v>
      </c>
      <c r="G612">
        <v>109100</v>
      </c>
      <c r="H612">
        <v>2599</v>
      </c>
      <c r="I612">
        <v>153799</v>
      </c>
      <c r="J612" s="1" t="s">
        <v>3010</v>
      </c>
      <c r="AT612">
        <f t="shared" si="55"/>
        <v>930250000</v>
      </c>
      <c r="AV612">
        <f t="shared" si="56"/>
        <v>4272700.6604400836</v>
      </c>
    </row>
    <row r="613" spans="1:48" x14ac:dyDescent="0.25">
      <c r="A613" s="1" t="s">
        <v>3621</v>
      </c>
      <c r="B613">
        <v>61075</v>
      </c>
      <c r="C613">
        <v>314799</v>
      </c>
      <c r="D613">
        <v>30653</v>
      </c>
      <c r="E613">
        <v>63400</v>
      </c>
      <c r="F613">
        <v>2532</v>
      </c>
      <c r="G613">
        <v>84800</v>
      </c>
      <c r="H613">
        <v>2599</v>
      </c>
      <c r="I613">
        <v>122300</v>
      </c>
      <c r="J613" s="1" t="s">
        <v>3010</v>
      </c>
      <c r="AT613">
        <f t="shared" si="55"/>
        <v>933302500</v>
      </c>
      <c r="AV613">
        <f t="shared" si="56"/>
        <v>4280784.5945862401</v>
      </c>
    </row>
    <row r="614" spans="1:48" x14ac:dyDescent="0.25">
      <c r="A614" s="1" t="s">
        <v>3622</v>
      </c>
      <c r="B614">
        <v>61075</v>
      </c>
      <c r="C614">
        <v>381600</v>
      </c>
      <c r="D614">
        <v>32334</v>
      </c>
      <c r="E614">
        <v>83101</v>
      </c>
      <c r="F614">
        <v>2536</v>
      </c>
      <c r="G614">
        <v>105000</v>
      </c>
      <c r="H614">
        <v>2567</v>
      </c>
      <c r="I614">
        <v>143699</v>
      </c>
      <c r="J614" s="1" t="s">
        <v>3010</v>
      </c>
      <c r="AT614">
        <f t="shared" si="55"/>
        <v>936360000</v>
      </c>
      <c r="AV614">
        <f t="shared" si="56"/>
        <v>4288870.309908269</v>
      </c>
    </row>
    <row r="615" spans="1:48" x14ac:dyDescent="0.25">
      <c r="A615" s="1" t="s">
        <v>3623</v>
      </c>
      <c r="B615">
        <v>61075</v>
      </c>
      <c r="C615">
        <v>291999</v>
      </c>
      <c r="D615">
        <v>31758</v>
      </c>
      <c r="E615">
        <v>66600</v>
      </c>
      <c r="F615">
        <v>2517</v>
      </c>
      <c r="G615">
        <v>84700</v>
      </c>
      <c r="H615">
        <v>2451</v>
      </c>
      <c r="I615">
        <v>110000</v>
      </c>
      <c r="J615" s="1" t="s">
        <v>3010</v>
      </c>
      <c r="AT615">
        <f t="shared" si="55"/>
        <v>939422500</v>
      </c>
      <c r="AV615">
        <f t="shared" si="56"/>
        <v>4296957.8035004996</v>
      </c>
    </row>
    <row r="616" spans="1:48" x14ac:dyDescent="0.25">
      <c r="A616" s="1" t="s">
        <v>3624</v>
      </c>
      <c r="B616">
        <v>61075</v>
      </c>
      <c r="C616">
        <v>538800</v>
      </c>
      <c r="D616">
        <v>31594</v>
      </c>
      <c r="E616">
        <v>114999</v>
      </c>
      <c r="F616">
        <v>2537</v>
      </c>
      <c r="G616">
        <v>151901</v>
      </c>
      <c r="H616">
        <v>2545</v>
      </c>
      <c r="I616">
        <v>203300</v>
      </c>
      <c r="J616" s="1" t="s">
        <v>3010</v>
      </c>
      <c r="AT616">
        <f t="shared" si="55"/>
        <v>942490000</v>
      </c>
      <c r="AV616">
        <f t="shared" si="56"/>
        <v>4305047.0724667227</v>
      </c>
    </row>
    <row r="617" spans="1:48" x14ac:dyDescent="0.25">
      <c r="A617" s="1" t="s">
        <v>3625</v>
      </c>
      <c r="B617">
        <v>61075</v>
      </c>
      <c r="C617">
        <v>317200</v>
      </c>
      <c r="D617">
        <v>30897</v>
      </c>
      <c r="E617">
        <v>64001</v>
      </c>
      <c r="F617">
        <v>2525</v>
      </c>
      <c r="G617">
        <v>87601</v>
      </c>
      <c r="H617">
        <v>2500</v>
      </c>
      <c r="I617">
        <v>120100</v>
      </c>
      <c r="J617" s="1" t="s">
        <v>3010</v>
      </c>
      <c r="AT617">
        <f t="shared" si="55"/>
        <v>945562500</v>
      </c>
      <c r="AV617">
        <f t="shared" si="56"/>
        <v>4313138.1139201485</v>
      </c>
    </row>
    <row r="618" spans="1:48" x14ac:dyDescent="0.25">
      <c r="A618" s="1" t="s">
        <v>3626</v>
      </c>
      <c r="B618">
        <v>61075</v>
      </c>
      <c r="C618">
        <v>316700</v>
      </c>
      <c r="D618">
        <v>30109</v>
      </c>
      <c r="E618">
        <v>61400</v>
      </c>
      <c r="F618">
        <v>2531</v>
      </c>
      <c r="G618">
        <v>84599</v>
      </c>
      <c r="H618">
        <v>2569</v>
      </c>
      <c r="I618">
        <v>122900</v>
      </c>
      <c r="J618" s="1" t="s">
        <v>3010</v>
      </c>
      <c r="AT618">
        <f t="shared" si="55"/>
        <v>948640000</v>
      </c>
      <c r="AV618">
        <f t="shared" si="56"/>
        <v>4321230.9249833608</v>
      </c>
    </row>
    <row r="619" spans="1:48" x14ac:dyDescent="0.25">
      <c r="A619" s="1" t="s">
        <v>3627</v>
      </c>
      <c r="B619">
        <v>61075</v>
      </c>
      <c r="C619">
        <v>354000</v>
      </c>
      <c r="D619">
        <v>31011</v>
      </c>
      <c r="E619">
        <v>80799</v>
      </c>
      <c r="F619">
        <v>2545</v>
      </c>
      <c r="G619">
        <v>108699</v>
      </c>
      <c r="H619">
        <v>2493</v>
      </c>
      <c r="I619">
        <v>156300</v>
      </c>
      <c r="J619" s="1" t="s">
        <v>3010</v>
      </c>
      <c r="AT619">
        <f t="shared" si="55"/>
        <v>951722500</v>
      </c>
      <c r="AV619">
        <f t="shared" si="56"/>
        <v>4329325.5027882699</v>
      </c>
    </row>
    <row r="620" spans="1:48" x14ac:dyDescent="0.25">
      <c r="A620" s="1" t="s">
        <v>3628</v>
      </c>
      <c r="B620">
        <v>61075</v>
      </c>
      <c r="C620">
        <v>281099</v>
      </c>
      <c r="D620">
        <v>31012</v>
      </c>
      <c r="E620">
        <v>65000</v>
      </c>
      <c r="F620">
        <v>2535</v>
      </c>
      <c r="G620">
        <v>87201</v>
      </c>
      <c r="H620">
        <v>2521</v>
      </c>
      <c r="I620">
        <v>122099</v>
      </c>
      <c r="J620" s="1" t="s">
        <v>3010</v>
      </c>
      <c r="AT620">
        <f t="shared" si="55"/>
        <v>954810000</v>
      </c>
      <c r="AV620">
        <f t="shared" si="56"/>
        <v>4337421.8444760675</v>
      </c>
    </row>
    <row r="621" spans="1:48" x14ac:dyDescent="0.25">
      <c r="A621" s="1" t="s">
        <v>3629</v>
      </c>
      <c r="B621">
        <v>61075</v>
      </c>
      <c r="C621">
        <v>349000</v>
      </c>
      <c r="D621">
        <v>32147</v>
      </c>
      <c r="E621">
        <v>84001</v>
      </c>
      <c r="F621">
        <v>2539</v>
      </c>
      <c r="G621">
        <v>94100</v>
      </c>
      <c r="H621">
        <v>2529</v>
      </c>
      <c r="I621">
        <v>122901</v>
      </c>
      <c r="J621" s="1" t="s">
        <v>3010</v>
      </c>
      <c r="AT621">
        <f t="shared" si="55"/>
        <v>957902500</v>
      </c>
      <c r="AV621">
        <f t="shared" si="56"/>
        <v>4345519.947197183</v>
      </c>
    </row>
    <row r="622" spans="1:48" x14ac:dyDescent="0.25">
      <c r="A622" s="1" t="s">
        <v>3630</v>
      </c>
      <c r="B622">
        <v>61075</v>
      </c>
      <c r="C622">
        <v>368000</v>
      </c>
      <c r="D622">
        <v>30477</v>
      </c>
      <c r="E622">
        <v>78799</v>
      </c>
      <c r="F622">
        <v>2522</v>
      </c>
      <c r="G622">
        <v>105500</v>
      </c>
      <c r="H622">
        <v>2623</v>
      </c>
      <c r="I622">
        <v>166100</v>
      </c>
      <c r="J622" s="1" t="s">
        <v>3010</v>
      </c>
      <c r="AT622">
        <f t="shared" si="55"/>
        <v>961000000</v>
      </c>
      <c r="AV622">
        <f t="shared" si="56"/>
        <v>4353619.8081112374</v>
      </c>
    </row>
    <row r="623" spans="1:48" x14ac:dyDescent="0.25">
      <c r="A623" s="1" t="s">
        <v>3631</v>
      </c>
      <c r="B623">
        <v>61075</v>
      </c>
      <c r="C623">
        <v>344300</v>
      </c>
      <c r="D623">
        <v>32583</v>
      </c>
      <c r="E623">
        <v>75299</v>
      </c>
      <c r="F623">
        <v>2531</v>
      </c>
      <c r="G623">
        <v>99500</v>
      </c>
      <c r="H623">
        <v>2562</v>
      </c>
      <c r="I623">
        <v>124499</v>
      </c>
      <c r="J623" s="1" t="s">
        <v>3010</v>
      </c>
      <c r="AT623">
        <f t="shared" si="55"/>
        <v>964102500</v>
      </c>
      <c r="AV623">
        <f t="shared" si="56"/>
        <v>4361721.4243870005</v>
      </c>
    </row>
    <row r="624" spans="1:48" x14ac:dyDescent="0.25">
      <c r="A624" s="1" t="s">
        <v>3632</v>
      </c>
      <c r="B624">
        <v>61075</v>
      </c>
      <c r="C624">
        <v>398700</v>
      </c>
      <c r="D624">
        <v>34242</v>
      </c>
      <c r="E624">
        <v>90101</v>
      </c>
      <c r="F624">
        <v>2523</v>
      </c>
      <c r="G624">
        <v>105899</v>
      </c>
      <c r="H624">
        <v>2452</v>
      </c>
      <c r="I624">
        <v>116500</v>
      </c>
      <c r="J624" s="1" t="s">
        <v>3010</v>
      </c>
      <c r="AT624">
        <f t="shared" si="55"/>
        <v>967210000</v>
      </c>
      <c r="AV624">
        <f t="shared" si="56"/>
        <v>4369824.7932023443</v>
      </c>
    </row>
    <row r="625" spans="1:48" x14ac:dyDescent="0.25">
      <c r="A625" s="1" t="s">
        <v>3633</v>
      </c>
      <c r="B625">
        <v>61075</v>
      </c>
      <c r="C625">
        <v>351901</v>
      </c>
      <c r="D625">
        <v>31464</v>
      </c>
      <c r="E625">
        <v>80601</v>
      </c>
      <c r="F625">
        <v>2531</v>
      </c>
      <c r="G625">
        <v>106900</v>
      </c>
      <c r="H625">
        <v>2472</v>
      </c>
      <c r="I625">
        <v>150500</v>
      </c>
      <c r="J625" s="1" t="s">
        <v>3010</v>
      </c>
      <c r="AT625">
        <f t="shared" si="55"/>
        <v>970322500</v>
      </c>
      <c r="AV625">
        <f t="shared" si="56"/>
        <v>4377929.9117442006</v>
      </c>
    </row>
    <row r="626" spans="1:48" x14ac:dyDescent="0.25">
      <c r="A626" s="1" t="s">
        <v>3634</v>
      </c>
      <c r="B626">
        <v>61075</v>
      </c>
      <c r="C626">
        <v>311999</v>
      </c>
      <c r="D626">
        <v>30770</v>
      </c>
      <c r="E626">
        <v>63700</v>
      </c>
      <c r="F626">
        <v>2525</v>
      </c>
      <c r="G626">
        <v>85799</v>
      </c>
      <c r="H626">
        <v>2437</v>
      </c>
      <c r="I626">
        <v>113000</v>
      </c>
      <c r="J626" s="1" t="s">
        <v>3010</v>
      </c>
      <c r="AT626">
        <f t="shared" si="55"/>
        <v>973440000</v>
      </c>
      <c r="AV626">
        <f t="shared" si="56"/>
        <v>4386036.7772085182</v>
      </c>
    </row>
    <row r="627" spans="1:48" x14ac:dyDescent="0.25">
      <c r="A627" s="1" t="s">
        <v>3635</v>
      </c>
      <c r="B627">
        <v>61075</v>
      </c>
      <c r="C627">
        <v>399200</v>
      </c>
      <c r="D627">
        <v>29535</v>
      </c>
      <c r="E627">
        <v>77701</v>
      </c>
      <c r="F627">
        <v>2537</v>
      </c>
      <c r="G627">
        <v>110001</v>
      </c>
      <c r="H627">
        <v>2568</v>
      </c>
      <c r="I627">
        <v>155701</v>
      </c>
      <c r="J627" s="1" t="s">
        <v>3010</v>
      </c>
      <c r="AT627">
        <f t="shared" si="55"/>
        <v>976562500</v>
      </c>
      <c r="AV627">
        <f t="shared" si="56"/>
        <v>4394145.3868002202</v>
      </c>
    </row>
    <row r="628" spans="1:48" x14ac:dyDescent="0.25">
      <c r="A628" s="1" t="s">
        <v>3636</v>
      </c>
      <c r="B628">
        <v>61075</v>
      </c>
      <c r="C628">
        <v>313200</v>
      </c>
      <c r="D628">
        <v>32432</v>
      </c>
      <c r="E628">
        <v>68500</v>
      </c>
      <c r="F628">
        <v>2525</v>
      </c>
      <c r="G628">
        <v>87100</v>
      </c>
      <c r="H628">
        <v>2473</v>
      </c>
      <c r="I628">
        <v>125001</v>
      </c>
      <c r="J628" s="1" t="s">
        <v>3010</v>
      </c>
      <c r="AT628">
        <f t="shared" si="55"/>
        <v>979690000</v>
      </c>
      <c r="AV628">
        <f t="shared" si="56"/>
        <v>4402255.7377331564</v>
      </c>
    </row>
    <row r="629" spans="1:48" x14ac:dyDescent="0.25">
      <c r="A629" s="1" t="s">
        <v>3637</v>
      </c>
      <c r="B629">
        <v>61075</v>
      </c>
      <c r="C629">
        <v>312400</v>
      </c>
      <c r="D629">
        <v>28847</v>
      </c>
      <c r="E629">
        <v>59200</v>
      </c>
      <c r="F629">
        <v>2507</v>
      </c>
      <c r="G629">
        <v>84400</v>
      </c>
      <c r="H629">
        <v>2636</v>
      </c>
      <c r="I629">
        <v>122901</v>
      </c>
      <c r="J629" s="1" t="s">
        <v>3010</v>
      </c>
      <c r="AT629">
        <f t="shared" si="55"/>
        <v>982822500</v>
      </c>
      <c r="AV629">
        <f t="shared" si="56"/>
        <v>4410367.8272300679</v>
      </c>
    </row>
    <row r="630" spans="1:48" x14ac:dyDescent="0.25">
      <c r="A630" s="1" t="s">
        <v>3638</v>
      </c>
      <c r="B630">
        <v>61075</v>
      </c>
      <c r="C630">
        <v>361501</v>
      </c>
      <c r="D630">
        <v>30628</v>
      </c>
      <c r="E630">
        <v>80400</v>
      </c>
      <c r="F630">
        <v>2502</v>
      </c>
      <c r="G630">
        <v>108200</v>
      </c>
      <c r="H630">
        <v>2519</v>
      </c>
      <c r="I630">
        <v>151999</v>
      </c>
      <c r="J630" s="1" t="s">
        <v>3010</v>
      </c>
      <c r="AT630">
        <f t="shared" si="55"/>
        <v>985960000</v>
      </c>
      <c r="AV630">
        <f t="shared" si="56"/>
        <v>4418481.6525225369</v>
      </c>
    </row>
    <row r="631" spans="1:48" x14ac:dyDescent="0.25">
      <c r="A631" s="1" t="s">
        <v>3639</v>
      </c>
      <c r="B631">
        <v>61075</v>
      </c>
      <c r="C631">
        <v>371800</v>
      </c>
      <c r="D631">
        <v>31703</v>
      </c>
      <c r="E631">
        <v>83501</v>
      </c>
      <c r="F631">
        <v>2521</v>
      </c>
      <c r="G631">
        <v>111500</v>
      </c>
      <c r="H631">
        <v>2727</v>
      </c>
      <c r="I631">
        <v>163800</v>
      </c>
      <c r="J631" s="1" t="s">
        <v>3010</v>
      </c>
      <c r="AT631">
        <f t="shared" si="55"/>
        <v>989102500</v>
      </c>
      <c r="AV631">
        <f t="shared" si="56"/>
        <v>4426597.2108509485</v>
      </c>
    </row>
    <row r="632" spans="1:48" x14ac:dyDescent="0.25">
      <c r="A632" s="1" t="s">
        <v>3640</v>
      </c>
      <c r="B632">
        <v>61075</v>
      </c>
      <c r="C632">
        <v>306000</v>
      </c>
      <c r="D632">
        <v>29919</v>
      </c>
      <c r="E632">
        <v>63000</v>
      </c>
      <c r="F632">
        <v>2534</v>
      </c>
      <c r="G632">
        <v>86300</v>
      </c>
      <c r="H632">
        <v>2612</v>
      </c>
      <c r="I632">
        <v>127300</v>
      </c>
      <c r="J632" s="1" t="s">
        <v>3010</v>
      </c>
      <c r="AT632">
        <f t="shared" si="55"/>
        <v>992250000</v>
      </c>
      <c r="AV632">
        <f t="shared" si="56"/>
        <v>4434714.4994644532</v>
      </c>
    </row>
    <row r="633" spans="1:48" x14ac:dyDescent="0.25">
      <c r="A633" s="1" t="s">
        <v>3641</v>
      </c>
      <c r="B633">
        <v>61075</v>
      </c>
      <c r="C633">
        <v>325000</v>
      </c>
      <c r="D633">
        <v>29144</v>
      </c>
      <c r="E633">
        <v>64200</v>
      </c>
      <c r="F633">
        <v>2513</v>
      </c>
      <c r="G633">
        <v>90301</v>
      </c>
      <c r="H633">
        <v>2453</v>
      </c>
      <c r="I633">
        <v>128000</v>
      </c>
      <c r="J633" s="1" t="s">
        <v>3010</v>
      </c>
      <c r="AT633">
        <f t="shared" si="55"/>
        <v>995402500</v>
      </c>
      <c r="AV633">
        <f t="shared" si="56"/>
        <v>4442833.5156209134</v>
      </c>
    </row>
    <row r="634" spans="1:48" x14ac:dyDescent="0.25">
      <c r="A634" s="1" t="s">
        <v>3642</v>
      </c>
      <c r="B634">
        <v>61075</v>
      </c>
      <c r="C634">
        <v>371401</v>
      </c>
      <c r="D634">
        <v>30857</v>
      </c>
      <c r="E634">
        <v>83000</v>
      </c>
      <c r="F634">
        <v>2518</v>
      </c>
      <c r="G634">
        <v>111800</v>
      </c>
      <c r="H634">
        <v>2496</v>
      </c>
      <c r="I634">
        <v>177100</v>
      </c>
      <c r="J634" s="1" t="s">
        <v>3010</v>
      </c>
      <c r="AT634">
        <f t="shared" si="55"/>
        <v>998560000</v>
      </c>
      <c r="AV634">
        <f t="shared" si="56"/>
        <v>4450954.2565868748</v>
      </c>
    </row>
    <row r="635" spans="1:48" x14ac:dyDescent="0.25">
      <c r="A635" s="1" t="s">
        <v>3643</v>
      </c>
      <c r="B635">
        <v>61075</v>
      </c>
      <c r="C635">
        <v>305600</v>
      </c>
      <c r="D635">
        <v>29862</v>
      </c>
      <c r="E635">
        <v>63800</v>
      </c>
      <c r="F635">
        <v>2535</v>
      </c>
      <c r="G635">
        <v>87401</v>
      </c>
      <c r="H635">
        <v>2453</v>
      </c>
      <c r="I635">
        <v>116900</v>
      </c>
      <c r="J635" s="1" t="s">
        <v>3010</v>
      </c>
      <c r="AT635">
        <f t="shared" si="55"/>
        <v>1001722500</v>
      </c>
      <c r="AV635">
        <f t="shared" si="56"/>
        <v>4459076.7196375169</v>
      </c>
    </row>
    <row r="636" spans="1:48" x14ac:dyDescent="0.25">
      <c r="A636" s="1" t="s">
        <v>3644</v>
      </c>
      <c r="B636">
        <v>61075</v>
      </c>
      <c r="C636">
        <v>278001</v>
      </c>
      <c r="D636">
        <v>31674</v>
      </c>
      <c r="E636">
        <v>66800</v>
      </c>
      <c r="F636">
        <v>2507</v>
      </c>
      <c r="G636">
        <v>86400</v>
      </c>
      <c r="H636">
        <v>2546</v>
      </c>
      <c r="I636">
        <v>118800</v>
      </c>
      <c r="J636" s="1" t="s">
        <v>3010</v>
      </c>
      <c r="AT636">
        <f t="shared" si="55"/>
        <v>1004890000</v>
      </c>
      <c r="AV636">
        <f t="shared" si="56"/>
        <v>4467200.9020566158</v>
      </c>
    </row>
    <row r="637" spans="1:48" x14ac:dyDescent="0.25">
      <c r="A637" s="1" t="s">
        <v>3645</v>
      </c>
      <c r="B637">
        <v>61075</v>
      </c>
      <c r="C637">
        <v>293200</v>
      </c>
      <c r="D637">
        <v>31766</v>
      </c>
      <c r="E637">
        <v>81201</v>
      </c>
      <c r="F637">
        <v>2520</v>
      </c>
      <c r="G637">
        <v>84201</v>
      </c>
      <c r="H637">
        <v>2476</v>
      </c>
      <c r="I637">
        <v>110300</v>
      </c>
      <c r="J637" s="1" t="s">
        <v>3010</v>
      </c>
      <c r="AT637">
        <f t="shared" si="55"/>
        <v>1008062500</v>
      </c>
      <c r="AV637">
        <f t="shared" si="56"/>
        <v>4475326.801136503</v>
      </c>
    </row>
    <row r="638" spans="1:48" x14ac:dyDescent="0.25">
      <c r="A638" s="1" t="s">
        <v>3646</v>
      </c>
      <c r="B638">
        <v>61075</v>
      </c>
      <c r="C638">
        <v>339800</v>
      </c>
      <c r="D638">
        <v>30195</v>
      </c>
      <c r="E638">
        <v>76600</v>
      </c>
      <c r="F638">
        <v>2520</v>
      </c>
      <c r="G638">
        <v>114400</v>
      </c>
      <c r="H638">
        <v>2588</v>
      </c>
      <c r="I638">
        <v>144200</v>
      </c>
      <c r="J638" s="1" t="s">
        <v>3010</v>
      </c>
      <c r="AT638">
        <f t="shared" si="55"/>
        <v>1011240000</v>
      </c>
      <c r="AV638">
        <f t="shared" si="56"/>
        <v>4483454.4141780213</v>
      </c>
    </row>
    <row r="639" spans="1:48" x14ac:dyDescent="0.25">
      <c r="A639" s="1" t="s">
        <v>3647</v>
      </c>
      <c r="B639">
        <v>61075</v>
      </c>
      <c r="C639">
        <v>586999</v>
      </c>
      <c r="D639">
        <v>30814</v>
      </c>
      <c r="E639">
        <v>114999</v>
      </c>
      <c r="F639">
        <v>2542</v>
      </c>
      <c r="G639">
        <v>157701</v>
      </c>
      <c r="H639">
        <v>2458</v>
      </c>
      <c r="I639">
        <v>204100</v>
      </c>
      <c r="J639" s="1" t="s">
        <v>3010</v>
      </c>
      <c r="AT639">
        <f t="shared" si="55"/>
        <v>1014422500</v>
      </c>
      <c r="AV639">
        <f t="shared" si="56"/>
        <v>4491583.7384904949</v>
      </c>
    </row>
    <row r="640" spans="1:48" x14ac:dyDescent="0.25">
      <c r="A640" s="1" t="s">
        <v>3648</v>
      </c>
      <c r="B640">
        <v>61075</v>
      </c>
      <c r="C640">
        <v>387800</v>
      </c>
      <c r="D640">
        <v>29798</v>
      </c>
      <c r="E640">
        <v>80001</v>
      </c>
      <c r="F640">
        <v>2537</v>
      </c>
      <c r="G640">
        <v>109801</v>
      </c>
      <c r="H640">
        <v>2465</v>
      </c>
      <c r="I640">
        <v>172800</v>
      </c>
      <c r="J640" s="1" t="s">
        <v>3010</v>
      </c>
      <c r="AT640">
        <f t="shared" si="55"/>
        <v>1017610000</v>
      </c>
      <c r="AV640">
        <f t="shared" si="56"/>
        <v>4499714.7713916767</v>
      </c>
    </row>
    <row r="641" spans="1:48" x14ac:dyDescent="0.25">
      <c r="A641" s="1" t="s">
        <v>3649</v>
      </c>
      <c r="B641">
        <v>61075</v>
      </c>
      <c r="C641">
        <v>397500</v>
      </c>
      <c r="D641">
        <v>29171</v>
      </c>
      <c r="E641">
        <v>75200</v>
      </c>
      <c r="F641">
        <v>2541</v>
      </c>
      <c r="G641">
        <v>112700</v>
      </c>
      <c r="H641">
        <v>2470</v>
      </c>
      <c r="I641">
        <v>138600</v>
      </c>
      <c r="J641" s="1" t="s">
        <v>3010</v>
      </c>
      <c r="AT641">
        <f t="shared" si="55"/>
        <v>1020802500</v>
      </c>
      <c r="AV641">
        <f t="shared" si="56"/>
        <v>4507847.5102077164</v>
      </c>
    </row>
    <row r="642" spans="1:48" x14ac:dyDescent="0.25">
      <c r="A642" s="1" t="s">
        <v>3650</v>
      </c>
      <c r="B642">
        <v>61075</v>
      </c>
      <c r="C642">
        <v>389900</v>
      </c>
      <c r="D642">
        <v>31939</v>
      </c>
      <c r="E642">
        <v>81601</v>
      </c>
      <c r="F642">
        <v>2541</v>
      </c>
      <c r="G642">
        <v>111900</v>
      </c>
      <c r="H642">
        <v>2548</v>
      </c>
      <c r="I642">
        <v>139300</v>
      </c>
      <c r="J642" s="1" t="s">
        <v>3010</v>
      </c>
      <c r="AT642">
        <f t="shared" si="55"/>
        <v>1024000000</v>
      </c>
      <c r="AV642">
        <f t="shared" si="56"/>
        <v>4515981.9522731202</v>
      </c>
    </row>
    <row r="643" spans="1:48" x14ac:dyDescent="0.25">
      <c r="A643" s="1" t="s">
        <v>3651</v>
      </c>
      <c r="B643">
        <v>61075</v>
      </c>
      <c r="C643">
        <v>365801</v>
      </c>
      <c r="D643">
        <v>32366</v>
      </c>
      <c r="E643">
        <v>83801</v>
      </c>
      <c r="F643">
        <v>2542</v>
      </c>
      <c r="G643">
        <v>105601</v>
      </c>
      <c r="H643">
        <v>2477</v>
      </c>
      <c r="I643">
        <v>144499</v>
      </c>
      <c r="J643" s="1" t="s">
        <v>3010</v>
      </c>
      <c r="AT643">
        <f t="shared" ref="AT643:AT706" si="57">POWER((ROW()-2)*50,2)</f>
        <v>1027202500</v>
      </c>
      <c r="AV643">
        <f t="shared" ref="AV643:AV706" si="58">(ROW()-1)*50*(LOG(ROW()-1)*50.2)</f>
        <v>4524118.0949307112</v>
      </c>
    </row>
    <row r="644" spans="1:48" x14ac:dyDescent="0.25">
      <c r="A644" s="1" t="s">
        <v>3652</v>
      </c>
      <c r="B644">
        <v>61075</v>
      </c>
      <c r="C644">
        <v>374499</v>
      </c>
      <c r="D644">
        <v>29503</v>
      </c>
      <c r="E644">
        <v>76201</v>
      </c>
      <c r="F644">
        <v>2526</v>
      </c>
      <c r="G644">
        <v>104600</v>
      </c>
      <c r="H644">
        <v>2506</v>
      </c>
      <c r="I644">
        <v>139400</v>
      </c>
      <c r="J644" s="1" t="s">
        <v>3010</v>
      </c>
      <c r="AT644">
        <f t="shared" si="57"/>
        <v>1030410000</v>
      </c>
      <c r="AV644">
        <f t="shared" si="58"/>
        <v>4532255.9355315892</v>
      </c>
    </row>
    <row r="645" spans="1:48" x14ac:dyDescent="0.25">
      <c r="A645" s="1" t="s">
        <v>3653</v>
      </c>
      <c r="B645">
        <v>61075</v>
      </c>
      <c r="C645">
        <v>428200</v>
      </c>
      <c r="D645">
        <v>30204</v>
      </c>
      <c r="E645">
        <v>78400</v>
      </c>
      <c r="F645">
        <v>2520</v>
      </c>
      <c r="G645">
        <v>106501</v>
      </c>
      <c r="H645">
        <v>2526</v>
      </c>
      <c r="I645">
        <v>142901</v>
      </c>
      <c r="J645" s="1" t="s">
        <v>3010</v>
      </c>
      <c r="AT645">
        <f t="shared" si="57"/>
        <v>1033622500</v>
      </c>
      <c r="AV645">
        <f t="shared" si="58"/>
        <v>4540395.4714350952</v>
      </c>
    </row>
    <row r="646" spans="1:48" x14ac:dyDescent="0.25">
      <c r="A646" s="1" t="s">
        <v>3654</v>
      </c>
      <c r="B646">
        <v>61075</v>
      </c>
      <c r="C646">
        <v>367599</v>
      </c>
      <c r="D646">
        <v>29158</v>
      </c>
      <c r="E646">
        <v>95500</v>
      </c>
      <c r="F646">
        <v>2541</v>
      </c>
      <c r="G646">
        <v>152800</v>
      </c>
      <c r="H646">
        <v>2487</v>
      </c>
      <c r="I646">
        <v>185700</v>
      </c>
      <c r="J646" s="1" t="s">
        <v>3010</v>
      </c>
      <c r="AT646">
        <f t="shared" si="57"/>
        <v>1036840000</v>
      </c>
      <c r="AV646">
        <f t="shared" si="58"/>
        <v>4548536.7000087667</v>
      </c>
    </row>
    <row r="647" spans="1:48" x14ac:dyDescent="0.25">
      <c r="A647" s="1" t="s">
        <v>3655</v>
      </c>
      <c r="B647">
        <v>61075</v>
      </c>
      <c r="C647">
        <v>362399</v>
      </c>
      <c r="D647">
        <v>31279</v>
      </c>
      <c r="E647">
        <v>82799</v>
      </c>
      <c r="F647">
        <v>2512</v>
      </c>
      <c r="G647">
        <v>108200</v>
      </c>
      <c r="H647">
        <v>2487</v>
      </c>
      <c r="I647">
        <v>2596599</v>
      </c>
      <c r="J647" s="1" t="s">
        <v>3010</v>
      </c>
      <c r="AT647">
        <f t="shared" si="57"/>
        <v>1040062500</v>
      </c>
      <c r="AV647">
        <f t="shared" si="58"/>
        <v>4556679.61862831</v>
      </c>
    </row>
    <row r="648" spans="1:48" x14ac:dyDescent="0.25">
      <c r="A648" s="1" t="s">
        <v>3656</v>
      </c>
      <c r="B648">
        <v>61075</v>
      </c>
      <c r="C648">
        <v>331500</v>
      </c>
      <c r="D648">
        <v>29191</v>
      </c>
      <c r="E648">
        <v>62201</v>
      </c>
      <c r="F648">
        <v>2520</v>
      </c>
      <c r="G648">
        <v>89800</v>
      </c>
      <c r="H648">
        <v>2446</v>
      </c>
      <c r="I648">
        <v>114799</v>
      </c>
      <c r="J648" s="1" t="s">
        <v>3010</v>
      </c>
      <c r="AT648">
        <f t="shared" si="57"/>
        <v>1043290000</v>
      </c>
      <c r="AV648">
        <f t="shared" si="58"/>
        <v>4564824.2246775497</v>
      </c>
    </row>
    <row r="649" spans="1:48" x14ac:dyDescent="0.25">
      <c r="A649" s="1" t="s">
        <v>3657</v>
      </c>
      <c r="B649">
        <v>61075</v>
      </c>
      <c r="C649">
        <v>313400</v>
      </c>
      <c r="D649">
        <v>30395</v>
      </c>
      <c r="E649">
        <v>65200</v>
      </c>
      <c r="F649">
        <v>2515</v>
      </c>
      <c r="G649">
        <v>88701</v>
      </c>
      <c r="H649">
        <v>2538</v>
      </c>
      <c r="I649">
        <v>123899</v>
      </c>
      <c r="J649" s="1" t="s">
        <v>3010</v>
      </c>
      <c r="AT649">
        <f t="shared" si="57"/>
        <v>1046522500</v>
      </c>
      <c r="AV649">
        <f t="shared" si="58"/>
        <v>4572970.5155484024</v>
      </c>
    </row>
    <row r="650" spans="1:48" x14ac:dyDescent="0.25">
      <c r="A650" s="1" t="s">
        <v>3658</v>
      </c>
      <c r="B650">
        <v>61075</v>
      </c>
      <c r="C650">
        <v>360901</v>
      </c>
      <c r="D650">
        <v>30163</v>
      </c>
      <c r="E650">
        <v>77900</v>
      </c>
      <c r="F650">
        <v>2547</v>
      </c>
      <c r="G650">
        <v>111100</v>
      </c>
      <c r="H650">
        <v>2457</v>
      </c>
      <c r="I650">
        <v>148300</v>
      </c>
      <c r="J650" s="1" t="s">
        <v>3010</v>
      </c>
      <c r="AT650">
        <f t="shared" si="57"/>
        <v>1049760000</v>
      </c>
      <c r="AV650">
        <f t="shared" si="58"/>
        <v>4581118.4886408336</v>
      </c>
    </row>
    <row r="651" spans="1:48" x14ac:dyDescent="0.25">
      <c r="A651" s="1" t="s">
        <v>3659</v>
      </c>
      <c r="B651">
        <v>61075</v>
      </c>
      <c r="C651">
        <v>360601</v>
      </c>
      <c r="D651">
        <v>31892</v>
      </c>
      <c r="E651">
        <v>84401</v>
      </c>
      <c r="F651">
        <v>2527</v>
      </c>
      <c r="G651">
        <v>96099</v>
      </c>
      <c r="H651">
        <v>2556</v>
      </c>
      <c r="I651">
        <v>119899</v>
      </c>
      <c r="J651" s="1" t="s">
        <v>3010</v>
      </c>
      <c r="AT651">
        <f t="shared" si="57"/>
        <v>1053002500</v>
      </c>
      <c r="AV651">
        <f t="shared" si="58"/>
        <v>4589268.1413628189</v>
      </c>
    </row>
    <row r="652" spans="1:48" x14ac:dyDescent="0.25">
      <c r="A652" s="1" t="s">
        <v>3660</v>
      </c>
      <c r="B652">
        <v>61075</v>
      </c>
      <c r="C652">
        <v>402900</v>
      </c>
      <c r="D652">
        <v>30847</v>
      </c>
      <c r="E652">
        <v>95300</v>
      </c>
      <c r="F652">
        <v>2500</v>
      </c>
      <c r="G652">
        <v>181401</v>
      </c>
      <c r="H652">
        <v>2498</v>
      </c>
      <c r="I652">
        <v>212501</v>
      </c>
      <c r="J652" s="1" t="s">
        <v>3010</v>
      </c>
      <c r="AT652">
        <f t="shared" si="57"/>
        <v>1056250000</v>
      </c>
      <c r="AV652">
        <f t="shared" si="58"/>
        <v>4597419.4711303115</v>
      </c>
    </row>
    <row r="653" spans="1:48" x14ac:dyDescent="0.25">
      <c r="A653" s="1" t="s">
        <v>3661</v>
      </c>
      <c r="B653">
        <v>61075</v>
      </c>
      <c r="C653">
        <v>398300</v>
      </c>
      <c r="D653">
        <v>29761</v>
      </c>
      <c r="E653">
        <v>77500</v>
      </c>
      <c r="F653">
        <v>2503</v>
      </c>
      <c r="G653">
        <v>144900</v>
      </c>
      <c r="H653">
        <v>2528</v>
      </c>
      <c r="I653">
        <v>180099</v>
      </c>
      <c r="J653" s="1" t="s">
        <v>3010</v>
      </c>
      <c r="AT653">
        <f t="shared" si="57"/>
        <v>1059502500</v>
      </c>
      <c r="AV653">
        <f t="shared" si="58"/>
        <v>4605572.4753672024</v>
      </c>
    </row>
    <row r="654" spans="1:48" x14ac:dyDescent="0.25">
      <c r="A654" s="1" t="s">
        <v>3662</v>
      </c>
      <c r="B654">
        <v>61075</v>
      </c>
      <c r="C654">
        <v>383800</v>
      </c>
      <c r="D654">
        <v>29914</v>
      </c>
      <c r="E654">
        <v>77899</v>
      </c>
      <c r="F654">
        <v>2531</v>
      </c>
      <c r="G654">
        <v>144000</v>
      </c>
      <c r="H654">
        <v>2563</v>
      </c>
      <c r="I654">
        <v>177600</v>
      </c>
      <c r="J654" s="1" t="s">
        <v>3010</v>
      </c>
      <c r="AT654">
        <f t="shared" si="57"/>
        <v>1062760000</v>
      </c>
      <c r="AV654">
        <f t="shared" si="58"/>
        <v>4613727.151505284</v>
      </c>
    </row>
    <row r="655" spans="1:48" x14ac:dyDescent="0.25">
      <c r="A655" s="1" t="s">
        <v>3663</v>
      </c>
      <c r="B655">
        <v>61075</v>
      </c>
      <c r="C655">
        <v>401300</v>
      </c>
      <c r="D655">
        <v>31474</v>
      </c>
      <c r="E655">
        <v>82300</v>
      </c>
      <c r="F655">
        <v>2538</v>
      </c>
      <c r="G655">
        <v>151801</v>
      </c>
      <c r="H655">
        <v>2494</v>
      </c>
      <c r="I655">
        <v>169800</v>
      </c>
      <c r="J655" s="1" t="s">
        <v>3010</v>
      </c>
      <c r="AT655">
        <f t="shared" si="57"/>
        <v>1066022500</v>
      </c>
      <c r="AV655">
        <f t="shared" si="58"/>
        <v>4621883.4969842173</v>
      </c>
    </row>
    <row r="656" spans="1:48" x14ac:dyDescent="0.25">
      <c r="A656" s="1" t="s">
        <v>3664</v>
      </c>
      <c r="B656">
        <v>61075</v>
      </c>
      <c r="C656">
        <v>545700</v>
      </c>
      <c r="D656">
        <v>31918</v>
      </c>
      <c r="E656">
        <v>114800</v>
      </c>
      <c r="F656">
        <v>2526</v>
      </c>
      <c r="G656">
        <v>152900</v>
      </c>
      <c r="H656">
        <v>2518</v>
      </c>
      <c r="I656">
        <v>226599</v>
      </c>
      <c r="J656" s="1" t="s">
        <v>3010</v>
      </c>
      <c r="AT656">
        <f t="shared" si="57"/>
        <v>1069290000</v>
      </c>
      <c r="AV656">
        <f t="shared" si="58"/>
        <v>4630041.5092514912</v>
      </c>
    </row>
    <row r="657" spans="1:48" x14ac:dyDescent="0.25">
      <c r="A657" s="1" t="s">
        <v>3665</v>
      </c>
      <c r="B657">
        <v>61075</v>
      </c>
      <c r="C657">
        <v>293500</v>
      </c>
      <c r="D657">
        <v>30470</v>
      </c>
      <c r="E657">
        <v>64300</v>
      </c>
      <c r="F657">
        <v>2542</v>
      </c>
      <c r="G657">
        <v>77901</v>
      </c>
      <c r="H657">
        <v>2581</v>
      </c>
      <c r="I657">
        <v>109801</v>
      </c>
      <c r="J657" s="1" t="s">
        <v>3010</v>
      </c>
      <c r="AT657">
        <f t="shared" si="57"/>
        <v>1072562500</v>
      </c>
      <c r="AV657">
        <f t="shared" si="58"/>
        <v>4638201.1857623877</v>
      </c>
    </row>
    <row r="658" spans="1:48" x14ac:dyDescent="0.25">
      <c r="A658" s="1" t="s">
        <v>3666</v>
      </c>
      <c r="B658">
        <v>61075</v>
      </c>
      <c r="C658">
        <v>288500</v>
      </c>
      <c r="D658">
        <v>30151</v>
      </c>
      <c r="E658">
        <v>62200</v>
      </c>
      <c r="F658">
        <v>2530</v>
      </c>
      <c r="G658">
        <v>82300</v>
      </c>
      <c r="H658">
        <v>2466</v>
      </c>
      <c r="I658">
        <v>113699</v>
      </c>
      <c r="J658" s="1" t="s">
        <v>3010</v>
      </c>
      <c r="AT658">
        <f t="shared" si="57"/>
        <v>1075840000</v>
      </c>
      <c r="AV658">
        <f t="shared" si="58"/>
        <v>4646362.5239799479</v>
      </c>
    </row>
    <row r="659" spans="1:48" x14ac:dyDescent="0.25">
      <c r="A659" s="1" t="s">
        <v>3667</v>
      </c>
      <c r="B659">
        <v>61075</v>
      </c>
      <c r="C659">
        <v>261700</v>
      </c>
      <c r="D659">
        <v>30242</v>
      </c>
      <c r="E659">
        <v>57300</v>
      </c>
      <c r="F659">
        <v>2522</v>
      </c>
      <c r="G659">
        <v>76300</v>
      </c>
      <c r="H659">
        <v>2508</v>
      </c>
      <c r="I659">
        <v>101800</v>
      </c>
      <c r="J659" s="1" t="s">
        <v>3010</v>
      </c>
      <c r="AT659">
        <f t="shared" si="57"/>
        <v>1079122500</v>
      </c>
      <c r="AV659">
        <f t="shared" si="58"/>
        <v>4654525.5213749371</v>
      </c>
    </row>
    <row r="660" spans="1:48" x14ac:dyDescent="0.25">
      <c r="A660" s="1" t="s">
        <v>3668</v>
      </c>
      <c r="B660">
        <v>61075</v>
      </c>
      <c r="C660">
        <v>276799</v>
      </c>
      <c r="D660">
        <v>30666</v>
      </c>
      <c r="E660">
        <v>63200</v>
      </c>
      <c r="F660">
        <v>2505</v>
      </c>
      <c r="G660">
        <v>83601</v>
      </c>
      <c r="H660">
        <v>2435</v>
      </c>
      <c r="I660">
        <v>107900</v>
      </c>
      <c r="J660" s="1" t="s">
        <v>3010</v>
      </c>
      <c r="AT660">
        <f t="shared" si="57"/>
        <v>1082410000</v>
      </c>
      <c r="AV660">
        <f t="shared" si="58"/>
        <v>4662690.1754258052</v>
      </c>
    </row>
    <row r="661" spans="1:48" x14ac:dyDescent="0.25">
      <c r="A661" s="1" t="s">
        <v>3669</v>
      </c>
      <c r="B661">
        <v>61075</v>
      </c>
      <c r="C661">
        <v>258899</v>
      </c>
      <c r="D661">
        <v>30131</v>
      </c>
      <c r="E661">
        <v>57400</v>
      </c>
      <c r="F661">
        <v>2533</v>
      </c>
      <c r="G661">
        <v>76601</v>
      </c>
      <c r="H661">
        <v>2583</v>
      </c>
      <c r="I661">
        <v>106300</v>
      </c>
      <c r="J661" s="1" t="s">
        <v>3010</v>
      </c>
      <c r="AT661">
        <f t="shared" si="57"/>
        <v>1085702500</v>
      </c>
      <c r="AV661">
        <f t="shared" si="58"/>
        <v>4670856.4836186599</v>
      </c>
    </row>
    <row r="662" spans="1:48" x14ac:dyDescent="0.25">
      <c r="A662" s="1" t="s">
        <v>3670</v>
      </c>
      <c r="B662">
        <v>61075</v>
      </c>
      <c r="C662">
        <v>728100</v>
      </c>
      <c r="D662">
        <v>32259</v>
      </c>
      <c r="E662">
        <v>168300</v>
      </c>
      <c r="F662">
        <v>2521</v>
      </c>
      <c r="G662">
        <v>216800</v>
      </c>
      <c r="H662">
        <v>2525</v>
      </c>
      <c r="I662">
        <v>307400</v>
      </c>
      <c r="J662" s="1" t="s">
        <v>3010</v>
      </c>
      <c r="AT662">
        <f t="shared" si="57"/>
        <v>1089000000</v>
      </c>
      <c r="AV662">
        <f t="shared" si="58"/>
        <v>4679024.4434472211</v>
      </c>
    </row>
    <row r="663" spans="1:48" x14ac:dyDescent="0.25">
      <c r="A663" s="1" t="s">
        <v>3671</v>
      </c>
      <c r="B663">
        <v>61075</v>
      </c>
      <c r="C663">
        <v>348599</v>
      </c>
      <c r="D663">
        <v>31764</v>
      </c>
      <c r="E663">
        <v>82601</v>
      </c>
      <c r="F663">
        <v>2523</v>
      </c>
      <c r="G663">
        <v>220499</v>
      </c>
      <c r="H663">
        <v>2559</v>
      </c>
      <c r="I663">
        <v>145800</v>
      </c>
      <c r="J663" s="1" t="s">
        <v>3010</v>
      </c>
      <c r="AT663">
        <f t="shared" si="57"/>
        <v>1092302500</v>
      </c>
      <c r="AV663">
        <f t="shared" si="58"/>
        <v>4687194.0524127949</v>
      </c>
    </row>
    <row r="664" spans="1:48" x14ac:dyDescent="0.25">
      <c r="A664" s="1" t="s">
        <v>3672</v>
      </c>
      <c r="B664">
        <v>61075</v>
      </c>
      <c r="C664">
        <v>248600</v>
      </c>
      <c r="D664">
        <v>30556</v>
      </c>
      <c r="E664">
        <v>57801</v>
      </c>
      <c r="F664">
        <v>2515</v>
      </c>
      <c r="G664">
        <v>75999</v>
      </c>
      <c r="H664">
        <v>2492</v>
      </c>
      <c r="I664">
        <v>107200</v>
      </c>
      <c r="J664" s="1" t="s">
        <v>3010</v>
      </c>
      <c r="AT664">
        <f t="shared" si="57"/>
        <v>1095610000</v>
      </c>
      <c r="AV664">
        <f t="shared" si="58"/>
        <v>4695365.3080242351</v>
      </c>
    </row>
    <row r="665" spans="1:48" x14ac:dyDescent="0.25">
      <c r="A665" s="1" t="s">
        <v>3673</v>
      </c>
      <c r="B665">
        <v>61075</v>
      </c>
      <c r="C665">
        <v>262501</v>
      </c>
      <c r="D665">
        <v>30794</v>
      </c>
      <c r="E665">
        <v>58001</v>
      </c>
      <c r="F665">
        <v>2525</v>
      </c>
      <c r="G665">
        <v>77200</v>
      </c>
      <c r="H665">
        <v>2449</v>
      </c>
      <c r="I665">
        <v>101101</v>
      </c>
      <c r="J665" s="1" t="s">
        <v>3010</v>
      </c>
      <c r="AT665">
        <f t="shared" si="57"/>
        <v>1098922500</v>
      </c>
      <c r="AV665">
        <f t="shared" si="58"/>
        <v>4703538.2077979129</v>
      </c>
    </row>
    <row r="666" spans="1:48" x14ac:dyDescent="0.25">
      <c r="A666" s="1" t="s">
        <v>3674</v>
      </c>
      <c r="B666">
        <v>61075</v>
      </c>
      <c r="C666">
        <v>311200</v>
      </c>
      <c r="D666">
        <v>30937</v>
      </c>
      <c r="E666">
        <v>67699</v>
      </c>
      <c r="F666">
        <v>2525</v>
      </c>
      <c r="G666">
        <v>87600</v>
      </c>
      <c r="H666">
        <v>2574</v>
      </c>
      <c r="I666">
        <v>129601</v>
      </c>
      <c r="J666" s="1" t="s">
        <v>3010</v>
      </c>
      <c r="AT666">
        <f t="shared" si="57"/>
        <v>1102240000</v>
      </c>
      <c r="AV666">
        <f t="shared" si="58"/>
        <v>4711712.7492576772</v>
      </c>
    </row>
    <row r="667" spans="1:48" x14ac:dyDescent="0.25">
      <c r="A667" s="1" t="s">
        <v>3675</v>
      </c>
      <c r="B667">
        <v>61075</v>
      </c>
      <c r="C667">
        <v>256999</v>
      </c>
      <c r="D667">
        <v>30995</v>
      </c>
      <c r="E667">
        <v>59200</v>
      </c>
      <c r="F667">
        <v>2512</v>
      </c>
      <c r="G667">
        <v>76001</v>
      </c>
      <c r="H667">
        <v>2557</v>
      </c>
      <c r="I667">
        <v>104100</v>
      </c>
      <c r="J667" s="1" t="s">
        <v>3010</v>
      </c>
      <c r="AT667">
        <f t="shared" si="57"/>
        <v>1105562500</v>
      </c>
      <c r="AV667">
        <f t="shared" si="58"/>
        <v>4719888.9299348257</v>
      </c>
    </row>
    <row r="668" spans="1:48" x14ac:dyDescent="0.25">
      <c r="A668" s="1" t="s">
        <v>3676</v>
      </c>
      <c r="B668">
        <v>61075</v>
      </c>
      <c r="C668">
        <v>261499</v>
      </c>
      <c r="D668">
        <v>30427</v>
      </c>
      <c r="E668">
        <v>57100</v>
      </c>
      <c r="F668">
        <v>2532</v>
      </c>
      <c r="G668">
        <v>76200</v>
      </c>
      <c r="H668">
        <v>2486</v>
      </c>
      <c r="I668">
        <v>104800</v>
      </c>
      <c r="J668" s="1" t="s">
        <v>3010</v>
      </c>
      <c r="AT668">
        <f t="shared" si="57"/>
        <v>1108890000</v>
      </c>
      <c r="AV668">
        <f t="shared" si="58"/>
        <v>4728066.7473680694</v>
      </c>
    </row>
    <row r="669" spans="1:48" x14ac:dyDescent="0.25">
      <c r="A669" s="1" t="s">
        <v>3677</v>
      </c>
      <c r="B669">
        <v>61075</v>
      </c>
      <c r="C669">
        <v>296400</v>
      </c>
      <c r="D669">
        <v>29904</v>
      </c>
      <c r="E669">
        <v>56501</v>
      </c>
      <c r="F669">
        <v>2481</v>
      </c>
      <c r="G669">
        <v>77000</v>
      </c>
      <c r="H669">
        <v>2410</v>
      </c>
      <c r="I669">
        <v>95600</v>
      </c>
      <c r="J669" s="1" t="s">
        <v>3010</v>
      </c>
      <c r="AT669">
        <f t="shared" si="57"/>
        <v>1112222500</v>
      </c>
      <c r="AV669">
        <f t="shared" si="58"/>
        <v>4736246.1991034979</v>
      </c>
    </row>
    <row r="670" spans="1:48" x14ac:dyDescent="0.25">
      <c r="A670" s="1" t="s">
        <v>3678</v>
      </c>
      <c r="B670">
        <v>61075</v>
      </c>
      <c r="C670">
        <v>299700</v>
      </c>
      <c r="D670">
        <v>30878</v>
      </c>
      <c r="E670">
        <v>65900</v>
      </c>
      <c r="F670">
        <v>2514</v>
      </c>
      <c r="G670">
        <v>90799</v>
      </c>
      <c r="H670">
        <v>2459</v>
      </c>
      <c r="I670">
        <v>126100</v>
      </c>
      <c r="J670" s="1" t="s">
        <v>3010</v>
      </c>
      <c r="AT670">
        <f t="shared" si="57"/>
        <v>1115560000</v>
      </c>
      <c r="AV670">
        <f t="shared" si="58"/>
        <v>4744427.2826945521</v>
      </c>
    </row>
    <row r="671" spans="1:48" x14ac:dyDescent="0.25">
      <c r="A671" s="1" t="s">
        <v>3679</v>
      </c>
      <c r="B671">
        <v>61075</v>
      </c>
      <c r="C671">
        <v>296400</v>
      </c>
      <c r="D671">
        <v>31285</v>
      </c>
      <c r="E671">
        <v>64001</v>
      </c>
      <c r="F671">
        <v>2523</v>
      </c>
      <c r="G671">
        <v>85201</v>
      </c>
      <c r="H671">
        <v>2609</v>
      </c>
      <c r="I671">
        <v>127601</v>
      </c>
      <c r="J671" s="1" t="s">
        <v>3010</v>
      </c>
      <c r="AT671">
        <f t="shared" si="57"/>
        <v>1118902500</v>
      </c>
      <c r="AV671">
        <f t="shared" si="58"/>
        <v>4752609.9957019798</v>
      </c>
    </row>
    <row r="672" spans="1:48" x14ac:dyDescent="0.25">
      <c r="A672" s="1" t="s">
        <v>3680</v>
      </c>
      <c r="B672">
        <v>61075</v>
      </c>
      <c r="C672">
        <v>292500</v>
      </c>
      <c r="D672">
        <v>30806</v>
      </c>
      <c r="E672">
        <v>68100</v>
      </c>
      <c r="F672">
        <v>2533</v>
      </c>
      <c r="G672">
        <v>92301</v>
      </c>
      <c r="H672">
        <v>2453</v>
      </c>
      <c r="I672">
        <v>122701</v>
      </c>
      <c r="J672" s="1" t="s">
        <v>3010</v>
      </c>
      <c r="AT672">
        <f t="shared" si="57"/>
        <v>1122250000</v>
      </c>
      <c r="AV672">
        <f t="shared" si="58"/>
        <v>4760794.3356938185</v>
      </c>
    </row>
    <row r="673" spans="1:48" x14ac:dyDescent="0.25">
      <c r="A673" s="1" t="s">
        <v>3681</v>
      </c>
      <c r="B673">
        <v>61075</v>
      </c>
      <c r="C673">
        <v>363100</v>
      </c>
      <c r="D673">
        <v>30162</v>
      </c>
      <c r="E673">
        <v>77900</v>
      </c>
      <c r="F673">
        <v>2515</v>
      </c>
      <c r="G673">
        <v>105899</v>
      </c>
      <c r="H673">
        <v>2503</v>
      </c>
      <c r="I673">
        <v>151500</v>
      </c>
      <c r="J673" s="1" t="s">
        <v>3010</v>
      </c>
      <c r="AT673">
        <f t="shared" si="57"/>
        <v>1125602500</v>
      </c>
      <c r="AV673">
        <f t="shared" si="58"/>
        <v>4768980.3002453484</v>
      </c>
    </row>
    <row r="674" spans="1:48" x14ac:dyDescent="0.25">
      <c r="A674" s="1" t="s">
        <v>3682</v>
      </c>
      <c r="B674">
        <v>61075</v>
      </c>
      <c r="C674">
        <v>419000</v>
      </c>
      <c r="D674">
        <v>29454</v>
      </c>
      <c r="E674">
        <v>86901</v>
      </c>
      <c r="F674">
        <v>2521</v>
      </c>
      <c r="G674">
        <v>129700</v>
      </c>
      <c r="H674">
        <v>2612</v>
      </c>
      <c r="I674">
        <v>188700</v>
      </c>
      <c r="J674" s="1" t="s">
        <v>3010</v>
      </c>
      <c r="AT674">
        <f t="shared" si="57"/>
        <v>1128960000</v>
      </c>
      <c r="AV674">
        <f t="shared" si="58"/>
        <v>4777167.8869390693</v>
      </c>
    </row>
    <row r="675" spans="1:48" x14ac:dyDescent="0.25">
      <c r="A675" s="1" t="s">
        <v>3683</v>
      </c>
      <c r="B675">
        <v>61075</v>
      </c>
      <c r="C675">
        <v>419701</v>
      </c>
      <c r="D675">
        <v>33157</v>
      </c>
      <c r="E675">
        <v>87700</v>
      </c>
      <c r="F675">
        <v>2530</v>
      </c>
      <c r="G675">
        <v>109800</v>
      </c>
      <c r="H675">
        <v>2658</v>
      </c>
      <c r="I675">
        <v>174600</v>
      </c>
      <c r="J675" s="1" t="s">
        <v>3010</v>
      </c>
      <c r="AT675">
        <f t="shared" si="57"/>
        <v>1132322500</v>
      </c>
      <c r="AV675">
        <f t="shared" si="58"/>
        <v>4785357.0933646616</v>
      </c>
    </row>
    <row r="676" spans="1:48" x14ac:dyDescent="0.25">
      <c r="A676" s="1" t="s">
        <v>3684</v>
      </c>
      <c r="B676">
        <v>61075</v>
      </c>
      <c r="C676">
        <v>383199</v>
      </c>
      <c r="D676">
        <v>31485</v>
      </c>
      <c r="E676">
        <v>75201</v>
      </c>
      <c r="F676">
        <v>2539</v>
      </c>
      <c r="G676">
        <v>101200</v>
      </c>
      <c r="H676">
        <v>2472</v>
      </c>
      <c r="I676">
        <v>146900</v>
      </c>
      <c r="J676" s="1" t="s">
        <v>3010</v>
      </c>
      <c r="AT676">
        <f t="shared" si="57"/>
        <v>1135690000</v>
      </c>
      <c r="AV676">
        <f t="shared" si="58"/>
        <v>4793547.9171189638</v>
      </c>
    </row>
    <row r="677" spans="1:48" x14ac:dyDescent="0.25">
      <c r="A677" s="1" t="s">
        <v>3685</v>
      </c>
      <c r="B677">
        <v>61075</v>
      </c>
      <c r="C677">
        <v>304101</v>
      </c>
      <c r="D677">
        <v>31832</v>
      </c>
      <c r="E677">
        <v>67699</v>
      </c>
      <c r="F677">
        <v>2513</v>
      </c>
      <c r="G677">
        <v>88399</v>
      </c>
      <c r="H677">
        <v>2471</v>
      </c>
      <c r="I677">
        <v>122100</v>
      </c>
      <c r="J677" s="1" t="s">
        <v>3010</v>
      </c>
      <c r="AT677">
        <f t="shared" si="57"/>
        <v>1139062500</v>
      </c>
      <c r="AV677">
        <f t="shared" si="58"/>
        <v>4801740.3558059307</v>
      </c>
    </row>
    <row r="678" spans="1:48" x14ac:dyDescent="0.25">
      <c r="A678" s="1" t="s">
        <v>3686</v>
      </c>
      <c r="B678">
        <v>61075</v>
      </c>
      <c r="C678">
        <v>466700</v>
      </c>
      <c r="D678">
        <v>30491</v>
      </c>
      <c r="E678">
        <v>74400</v>
      </c>
      <c r="F678">
        <v>2508</v>
      </c>
      <c r="G678">
        <v>110800</v>
      </c>
      <c r="H678">
        <v>2476</v>
      </c>
      <c r="I678">
        <v>141400</v>
      </c>
      <c r="J678" s="1" t="s">
        <v>3010</v>
      </c>
      <c r="AT678">
        <f t="shared" si="57"/>
        <v>1142440000</v>
      </c>
      <c r="AV678">
        <f t="shared" si="58"/>
        <v>4809934.4070366053</v>
      </c>
    </row>
    <row r="679" spans="1:48" x14ac:dyDescent="0.25">
      <c r="A679" s="1" t="s">
        <v>3687</v>
      </c>
      <c r="B679">
        <v>61075</v>
      </c>
      <c r="C679">
        <v>399400</v>
      </c>
      <c r="D679">
        <v>31775</v>
      </c>
      <c r="E679">
        <v>82600</v>
      </c>
      <c r="F679">
        <v>2554</v>
      </c>
      <c r="G679">
        <v>108700</v>
      </c>
      <c r="H679">
        <v>2594</v>
      </c>
      <c r="I679">
        <v>150301</v>
      </c>
      <c r="J679" s="1" t="s">
        <v>3010</v>
      </c>
      <c r="AT679">
        <f t="shared" si="57"/>
        <v>1145822500</v>
      </c>
      <c r="AV679">
        <f t="shared" si="58"/>
        <v>4818130.0684290919</v>
      </c>
    </row>
    <row r="680" spans="1:48" x14ac:dyDescent="0.25">
      <c r="A680" s="1" t="s">
        <v>3688</v>
      </c>
      <c r="B680">
        <v>61075</v>
      </c>
      <c r="C680">
        <v>367700</v>
      </c>
      <c r="D680">
        <v>32366</v>
      </c>
      <c r="E680">
        <v>85501</v>
      </c>
      <c r="F680">
        <v>2545</v>
      </c>
      <c r="G680">
        <v>108800</v>
      </c>
      <c r="H680">
        <v>2504</v>
      </c>
      <c r="I680">
        <v>150800</v>
      </c>
      <c r="J680" s="1" t="s">
        <v>3010</v>
      </c>
      <c r="AT680">
        <f t="shared" si="57"/>
        <v>1149210000</v>
      </c>
      <c r="AV680">
        <f t="shared" si="58"/>
        <v>4826327.3376085171</v>
      </c>
    </row>
    <row r="681" spans="1:48" x14ac:dyDescent="0.25">
      <c r="A681" s="1" t="s">
        <v>3689</v>
      </c>
      <c r="B681">
        <v>61075</v>
      </c>
      <c r="C681">
        <v>286101</v>
      </c>
      <c r="D681">
        <v>29229</v>
      </c>
      <c r="E681">
        <v>62300</v>
      </c>
      <c r="F681">
        <v>2501</v>
      </c>
      <c r="G681">
        <v>87600</v>
      </c>
      <c r="H681">
        <v>2518</v>
      </c>
      <c r="I681">
        <v>124601</v>
      </c>
      <c r="J681" s="1" t="s">
        <v>3010</v>
      </c>
      <c r="AT681">
        <f t="shared" si="57"/>
        <v>1152602500</v>
      </c>
      <c r="AV681">
        <f t="shared" si="58"/>
        <v>4834526.2122070044</v>
      </c>
    </row>
    <row r="682" spans="1:48" x14ac:dyDescent="0.25">
      <c r="A682" s="1" t="s">
        <v>3690</v>
      </c>
      <c r="B682">
        <v>61075</v>
      </c>
      <c r="C682">
        <v>474901</v>
      </c>
      <c r="D682">
        <v>30280</v>
      </c>
      <c r="E682">
        <v>93300</v>
      </c>
      <c r="F682">
        <v>2516</v>
      </c>
      <c r="G682">
        <v>152301</v>
      </c>
      <c r="H682">
        <v>2495</v>
      </c>
      <c r="I682">
        <v>162700</v>
      </c>
      <c r="J682" s="1" t="s">
        <v>3010</v>
      </c>
      <c r="AT682">
        <f t="shared" si="57"/>
        <v>1156000000</v>
      </c>
      <c r="AV682">
        <f t="shared" si="58"/>
        <v>4842726.6898636427</v>
      </c>
    </row>
    <row r="683" spans="1:48" x14ac:dyDescent="0.25">
      <c r="A683" s="1" t="s">
        <v>3691</v>
      </c>
      <c r="B683">
        <v>61075</v>
      </c>
      <c r="C683">
        <v>293199</v>
      </c>
      <c r="D683">
        <v>29666</v>
      </c>
      <c r="E683">
        <v>64801</v>
      </c>
      <c r="F683">
        <v>2529</v>
      </c>
      <c r="G683">
        <v>91200</v>
      </c>
      <c r="H683">
        <v>2544</v>
      </c>
      <c r="I683">
        <v>136099</v>
      </c>
      <c r="J683" s="1" t="s">
        <v>3010</v>
      </c>
      <c r="AT683">
        <f t="shared" si="57"/>
        <v>1159402500</v>
      </c>
      <c r="AV683">
        <f t="shared" si="58"/>
        <v>4850928.7682244536</v>
      </c>
    </row>
    <row r="684" spans="1:48" x14ac:dyDescent="0.25">
      <c r="A684" s="1" t="s">
        <v>3692</v>
      </c>
      <c r="B684">
        <v>61075</v>
      </c>
      <c r="C684">
        <v>294400</v>
      </c>
      <c r="D684">
        <v>31373</v>
      </c>
      <c r="E684">
        <v>66900</v>
      </c>
      <c r="F684">
        <v>2514</v>
      </c>
      <c r="G684">
        <v>89101</v>
      </c>
      <c r="H684">
        <v>2460</v>
      </c>
      <c r="I684">
        <v>122600</v>
      </c>
      <c r="J684" s="1" t="s">
        <v>3010</v>
      </c>
      <c r="AT684">
        <f t="shared" si="57"/>
        <v>1162810000</v>
      </c>
      <c r="AV684">
        <f t="shared" si="58"/>
        <v>4859132.4449423617</v>
      </c>
    </row>
    <row r="685" spans="1:48" x14ac:dyDescent="0.25">
      <c r="A685" s="1" t="s">
        <v>3693</v>
      </c>
      <c r="B685">
        <v>61075</v>
      </c>
      <c r="C685">
        <v>327800</v>
      </c>
      <c r="D685">
        <v>31591</v>
      </c>
      <c r="E685">
        <v>62701</v>
      </c>
      <c r="F685">
        <v>2552</v>
      </c>
      <c r="G685">
        <v>83000</v>
      </c>
      <c r="H685">
        <v>2506</v>
      </c>
      <c r="I685">
        <v>113201</v>
      </c>
      <c r="J685" s="1" t="s">
        <v>3010</v>
      </c>
      <c r="AT685">
        <f t="shared" si="57"/>
        <v>1166222500</v>
      </c>
      <c r="AV685">
        <f t="shared" si="58"/>
        <v>4867337.7176771648</v>
      </c>
    </row>
    <row r="686" spans="1:48" x14ac:dyDescent="0.25">
      <c r="A686" s="1" t="s">
        <v>3694</v>
      </c>
      <c r="B686">
        <v>61075</v>
      </c>
      <c r="C686">
        <v>304599</v>
      </c>
      <c r="D686">
        <v>31488</v>
      </c>
      <c r="E686">
        <v>66700</v>
      </c>
      <c r="F686">
        <v>2544</v>
      </c>
      <c r="G686">
        <v>88000</v>
      </c>
      <c r="H686">
        <v>2462</v>
      </c>
      <c r="I686">
        <v>116200</v>
      </c>
      <c r="J686" s="1" t="s">
        <v>3010</v>
      </c>
      <c r="AT686">
        <f t="shared" si="57"/>
        <v>1169640000</v>
      </c>
      <c r="AV686">
        <f t="shared" si="58"/>
        <v>4875544.5840955023</v>
      </c>
    </row>
    <row r="687" spans="1:48" x14ac:dyDescent="0.25">
      <c r="A687" s="1" t="s">
        <v>3695</v>
      </c>
      <c r="B687">
        <v>61075</v>
      </c>
      <c r="C687">
        <v>288199</v>
      </c>
      <c r="D687">
        <v>30523</v>
      </c>
      <c r="E687">
        <v>61700</v>
      </c>
      <c r="F687">
        <v>2533</v>
      </c>
      <c r="G687">
        <v>83200</v>
      </c>
      <c r="H687">
        <v>2505</v>
      </c>
      <c r="I687">
        <v>117401</v>
      </c>
      <c r="J687" s="1" t="s">
        <v>3010</v>
      </c>
      <c r="AT687">
        <f t="shared" si="57"/>
        <v>1173062500</v>
      </c>
      <c r="AV687">
        <f t="shared" si="58"/>
        <v>4883753.0418708278</v>
      </c>
    </row>
    <row r="688" spans="1:48" x14ac:dyDescent="0.25">
      <c r="A688" s="1" t="s">
        <v>3696</v>
      </c>
      <c r="B688">
        <v>61075</v>
      </c>
      <c r="C688">
        <v>277900</v>
      </c>
      <c r="D688">
        <v>30781</v>
      </c>
      <c r="E688">
        <v>62399</v>
      </c>
      <c r="F688">
        <v>2542</v>
      </c>
      <c r="G688">
        <v>84200</v>
      </c>
      <c r="H688">
        <v>2503</v>
      </c>
      <c r="I688">
        <v>115800</v>
      </c>
      <c r="J688" s="1" t="s">
        <v>3010</v>
      </c>
      <c r="AT688">
        <f t="shared" si="57"/>
        <v>1176490000</v>
      </c>
      <c r="AV688">
        <f t="shared" si="58"/>
        <v>4891963.088683377</v>
      </c>
    </row>
    <row r="689" spans="1:48" x14ac:dyDescent="0.25">
      <c r="A689" s="1" t="s">
        <v>3697</v>
      </c>
      <c r="B689">
        <v>61075</v>
      </c>
      <c r="C689">
        <v>610300</v>
      </c>
      <c r="D689">
        <v>30535</v>
      </c>
      <c r="E689">
        <v>154199</v>
      </c>
      <c r="F689">
        <v>2531</v>
      </c>
      <c r="G689">
        <v>211001</v>
      </c>
      <c r="H689">
        <v>2432</v>
      </c>
      <c r="I689">
        <v>282800</v>
      </c>
      <c r="J689" s="1" t="s">
        <v>3010</v>
      </c>
      <c r="AT689">
        <f t="shared" si="57"/>
        <v>1179922500</v>
      </c>
      <c r="AV689">
        <f t="shared" si="58"/>
        <v>4900174.7222201405</v>
      </c>
    </row>
    <row r="690" spans="1:48" x14ac:dyDescent="0.25">
      <c r="A690" s="1" t="s">
        <v>3698</v>
      </c>
      <c r="B690">
        <v>61075</v>
      </c>
      <c r="C690">
        <v>389400</v>
      </c>
      <c r="D690">
        <v>29410</v>
      </c>
      <c r="E690">
        <v>103899</v>
      </c>
      <c r="F690">
        <v>2516</v>
      </c>
      <c r="G690">
        <v>149500</v>
      </c>
      <c r="H690">
        <v>2562</v>
      </c>
      <c r="I690">
        <v>181600</v>
      </c>
      <c r="J690" s="1" t="s">
        <v>3010</v>
      </c>
      <c r="AT690">
        <f t="shared" si="57"/>
        <v>1183360000</v>
      </c>
      <c r="AV690">
        <f t="shared" si="58"/>
        <v>4908387.9401748292</v>
      </c>
    </row>
    <row r="691" spans="1:48" x14ac:dyDescent="0.25">
      <c r="A691" s="1" t="s">
        <v>3699</v>
      </c>
      <c r="B691">
        <v>61075</v>
      </c>
      <c r="C691">
        <v>409499</v>
      </c>
      <c r="D691">
        <v>29009</v>
      </c>
      <c r="E691">
        <v>84000</v>
      </c>
      <c r="F691">
        <v>2534</v>
      </c>
      <c r="G691">
        <v>118300</v>
      </c>
      <c r="H691">
        <v>2454</v>
      </c>
      <c r="I691">
        <v>145800</v>
      </c>
      <c r="J691" s="1" t="s">
        <v>3010</v>
      </c>
      <c r="AT691">
        <f t="shared" si="57"/>
        <v>1186802500</v>
      </c>
      <c r="AV691">
        <f t="shared" si="58"/>
        <v>4916602.7402478531</v>
      </c>
    </row>
    <row r="692" spans="1:48" x14ac:dyDescent="0.25">
      <c r="A692" s="1" t="s">
        <v>3700</v>
      </c>
      <c r="B692">
        <v>61075</v>
      </c>
      <c r="C692">
        <v>437600</v>
      </c>
      <c r="D692">
        <v>32155</v>
      </c>
      <c r="E692">
        <v>87301</v>
      </c>
      <c r="F692">
        <v>2547</v>
      </c>
      <c r="G692">
        <v>112600</v>
      </c>
      <c r="H692">
        <v>2641</v>
      </c>
      <c r="I692">
        <v>169300</v>
      </c>
      <c r="J692" s="1" t="s">
        <v>3010</v>
      </c>
      <c r="AT692">
        <f t="shared" si="57"/>
        <v>1190250000</v>
      </c>
      <c r="AV692">
        <f t="shared" si="58"/>
        <v>4924819.1201462839</v>
      </c>
    </row>
    <row r="693" spans="1:48" x14ac:dyDescent="0.25">
      <c r="A693" s="1" t="s">
        <v>3701</v>
      </c>
      <c r="B693">
        <v>61075</v>
      </c>
      <c r="C693">
        <v>403800</v>
      </c>
      <c r="D693">
        <v>30858</v>
      </c>
      <c r="E693">
        <v>81200</v>
      </c>
      <c r="F693">
        <v>2504</v>
      </c>
      <c r="G693">
        <v>125301</v>
      </c>
      <c r="H693">
        <v>2450</v>
      </c>
      <c r="I693">
        <v>162800</v>
      </c>
      <c r="J693" s="1" t="s">
        <v>3010</v>
      </c>
      <c r="AT693">
        <f t="shared" si="57"/>
        <v>1193702500</v>
      </c>
      <c r="AV693">
        <f t="shared" si="58"/>
        <v>4933037.0775838317</v>
      </c>
    </row>
    <row r="694" spans="1:48" x14ac:dyDescent="0.25">
      <c r="A694" s="1" t="s">
        <v>3702</v>
      </c>
      <c r="B694">
        <v>61075</v>
      </c>
      <c r="C694">
        <v>300999</v>
      </c>
      <c r="D694">
        <v>31491</v>
      </c>
      <c r="E694">
        <v>67799</v>
      </c>
      <c r="F694">
        <v>2541</v>
      </c>
      <c r="G694">
        <v>89500</v>
      </c>
      <c r="H694">
        <v>2584</v>
      </c>
      <c r="I694">
        <v>127101</v>
      </c>
      <c r="J694" s="1" t="s">
        <v>3010</v>
      </c>
      <c r="AT694">
        <f t="shared" si="57"/>
        <v>1197160000</v>
      </c>
      <c r="AV694">
        <f t="shared" si="58"/>
        <v>4941256.6102808155</v>
      </c>
    </row>
    <row r="695" spans="1:48" x14ac:dyDescent="0.25">
      <c r="A695" s="1" t="s">
        <v>3703</v>
      </c>
      <c r="B695">
        <v>61075</v>
      </c>
      <c r="C695">
        <v>309800</v>
      </c>
      <c r="D695">
        <v>30270</v>
      </c>
      <c r="E695">
        <v>62000</v>
      </c>
      <c r="F695">
        <v>2514</v>
      </c>
      <c r="G695">
        <v>83399</v>
      </c>
      <c r="H695">
        <v>2482</v>
      </c>
      <c r="I695">
        <v>109200</v>
      </c>
      <c r="J695" s="1" t="s">
        <v>3010</v>
      </c>
      <c r="AT695">
        <f t="shared" si="57"/>
        <v>1200622500</v>
      </c>
      <c r="AV695">
        <f t="shared" si="58"/>
        <v>4949477.7159641301</v>
      </c>
    </row>
    <row r="696" spans="1:48" x14ac:dyDescent="0.25">
      <c r="A696" s="1" t="s">
        <v>3704</v>
      </c>
      <c r="B696">
        <v>61075</v>
      </c>
      <c r="C696">
        <v>294200</v>
      </c>
      <c r="D696">
        <v>31441</v>
      </c>
      <c r="E696">
        <v>64000</v>
      </c>
      <c r="F696">
        <v>2533</v>
      </c>
      <c r="G696">
        <v>82901</v>
      </c>
      <c r="H696">
        <v>2468</v>
      </c>
      <c r="I696">
        <v>111399</v>
      </c>
      <c r="J696" s="1" t="s">
        <v>3010</v>
      </c>
      <c r="AT696">
        <f t="shared" si="57"/>
        <v>1204090000</v>
      </c>
      <c r="AV696">
        <f t="shared" si="58"/>
        <v>4957700.3923672233</v>
      </c>
    </row>
    <row r="697" spans="1:48" x14ac:dyDescent="0.25">
      <c r="A697" s="1" t="s">
        <v>3705</v>
      </c>
      <c r="B697">
        <v>61075</v>
      </c>
      <c r="C697">
        <v>280101</v>
      </c>
      <c r="D697">
        <v>32551</v>
      </c>
      <c r="E697">
        <v>68101</v>
      </c>
      <c r="F697">
        <v>2539</v>
      </c>
      <c r="G697">
        <v>84700</v>
      </c>
      <c r="H697">
        <v>2595</v>
      </c>
      <c r="I697">
        <v>127201</v>
      </c>
      <c r="J697" s="1" t="s">
        <v>3010</v>
      </c>
      <c r="AT697">
        <f t="shared" si="57"/>
        <v>1207562500</v>
      </c>
      <c r="AV697">
        <f t="shared" si="58"/>
        <v>4965924.6372300675</v>
      </c>
    </row>
    <row r="698" spans="1:48" x14ac:dyDescent="0.25">
      <c r="A698" s="1" t="s">
        <v>3706</v>
      </c>
      <c r="B698">
        <v>61075</v>
      </c>
      <c r="C698">
        <v>294500</v>
      </c>
      <c r="D698">
        <v>32643</v>
      </c>
      <c r="E698">
        <v>65700</v>
      </c>
      <c r="F698">
        <v>2521</v>
      </c>
      <c r="G698">
        <v>81701</v>
      </c>
      <c r="H698">
        <v>2445</v>
      </c>
      <c r="I698">
        <v>116700</v>
      </c>
      <c r="J698" s="1" t="s">
        <v>3010</v>
      </c>
      <c r="AT698">
        <f t="shared" si="57"/>
        <v>1211040000</v>
      </c>
      <c r="AV698">
        <f t="shared" si="58"/>
        <v>4974150.4482991248</v>
      </c>
    </row>
    <row r="699" spans="1:48" x14ac:dyDescent="0.25">
      <c r="A699" s="1" t="s">
        <v>3707</v>
      </c>
      <c r="B699">
        <v>61075</v>
      </c>
      <c r="C699">
        <v>261001</v>
      </c>
      <c r="D699">
        <v>31495</v>
      </c>
      <c r="E699">
        <v>67000</v>
      </c>
      <c r="F699">
        <v>2527</v>
      </c>
      <c r="G699">
        <v>84701</v>
      </c>
      <c r="H699">
        <v>2452</v>
      </c>
      <c r="I699">
        <v>111800</v>
      </c>
      <c r="J699" s="1" t="s">
        <v>3010</v>
      </c>
      <c r="AT699">
        <f t="shared" si="57"/>
        <v>1214522500</v>
      </c>
      <c r="AV699">
        <f t="shared" si="58"/>
        <v>4982377.8233273253</v>
      </c>
    </row>
    <row r="700" spans="1:48" x14ac:dyDescent="0.25">
      <c r="A700" s="1" t="s">
        <v>3708</v>
      </c>
      <c r="B700">
        <v>61075</v>
      </c>
      <c r="C700">
        <v>268301</v>
      </c>
      <c r="D700">
        <v>30285</v>
      </c>
      <c r="E700">
        <v>58101</v>
      </c>
      <c r="F700">
        <v>2536</v>
      </c>
      <c r="G700">
        <v>77199</v>
      </c>
      <c r="H700">
        <v>2454</v>
      </c>
      <c r="I700">
        <v>98101</v>
      </c>
      <c r="J700" s="1" t="s">
        <v>3010</v>
      </c>
      <c r="AT700">
        <f t="shared" si="57"/>
        <v>1218010000</v>
      </c>
      <c r="AV700">
        <f t="shared" si="58"/>
        <v>4990606.7600740409</v>
      </c>
    </row>
    <row r="701" spans="1:48" x14ac:dyDescent="0.25">
      <c r="A701" s="1" t="s">
        <v>3709</v>
      </c>
      <c r="B701">
        <v>61075</v>
      </c>
      <c r="C701">
        <v>295600</v>
      </c>
      <c r="D701">
        <v>31358</v>
      </c>
      <c r="E701">
        <v>64500</v>
      </c>
      <c r="F701">
        <v>2525</v>
      </c>
      <c r="G701">
        <v>82999</v>
      </c>
      <c r="H701">
        <v>2468</v>
      </c>
      <c r="I701">
        <v>109500</v>
      </c>
      <c r="J701" s="1" t="s">
        <v>3010</v>
      </c>
      <c r="AT701">
        <f t="shared" si="57"/>
        <v>1221502500</v>
      </c>
      <c r="AV701">
        <f t="shared" si="58"/>
        <v>4998837.2563050492</v>
      </c>
    </row>
    <row r="702" spans="1:48" x14ac:dyDescent="0.25">
      <c r="A702" s="1" t="s">
        <v>3710</v>
      </c>
      <c r="B702">
        <v>79800</v>
      </c>
      <c r="C702">
        <v>800200</v>
      </c>
      <c r="D702">
        <v>39081</v>
      </c>
      <c r="E702">
        <v>97001</v>
      </c>
      <c r="F702">
        <v>2963</v>
      </c>
      <c r="G702">
        <v>113900</v>
      </c>
      <c r="H702">
        <v>2958</v>
      </c>
      <c r="I702">
        <v>186300</v>
      </c>
      <c r="J702" s="1" t="s">
        <v>3010</v>
      </c>
      <c r="AT702">
        <f t="shared" si="57"/>
        <v>1225000000</v>
      </c>
      <c r="AV702">
        <f t="shared" si="58"/>
        <v>5007069.3097925158</v>
      </c>
    </row>
    <row r="703" spans="1:48" x14ac:dyDescent="0.25">
      <c r="A703" s="1" t="s">
        <v>3711</v>
      </c>
      <c r="B703">
        <v>79800</v>
      </c>
      <c r="C703">
        <v>531100</v>
      </c>
      <c r="D703">
        <v>40275</v>
      </c>
      <c r="E703">
        <v>136500</v>
      </c>
      <c r="F703">
        <v>2985</v>
      </c>
      <c r="G703">
        <v>145400</v>
      </c>
      <c r="H703">
        <v>2920</v>
      </c>
      <c r="I703">
        <v>199000</v>
      </c>
      <c r="J703" s="1" t="s">
        <v>3010</v>
      </c>
      <c r="AT703">
        <f t="shared" si="57"/>
        <v>1228502500</v>
      </c>
      <c r="AV703">
        <f t="shared" si="58"/>
        <v>5015302.9183149589</v>
      </c>
    </row>
    <row r="704" spans="1:48" x14ac:dyDescent="0.25">
      <c r="A704" s="1" t="s">
        <v>3712</v>
      </c>
      <c r="B704">
        <v>79800</v>
      </c>
      <c r="C704">
        <v>524301</v>
      </c>
      <c r="D704">
        <v>40964</v>
      </c>
      <c r="E704">
        <v>104500</v>
      </c>
      <c r="F704">
        <v>2958</v>
      </c>
      <c r="G704">
        <v>115600</v>
      </c>
      <c r="H704">
        <v>2845</v>
      </c>
      <c r="I704">
        <v>123599</v>
      </c>
      <c r="J704" s="1" t="s">
        <v>3010</v>
      </c>
      <c r="AT704">
        <f t="shared" si="57"/>
        <v>1232010000</v>
      </c>
      <c r="AV704">
        <f t="shared" si="58"/>
        <v>5023538.0796572296</v>
      </c>
    </row>
    <row r="705" spans="1:48" x14ac:dyDescent="0.25">
      <c r="A705" s="1" t="s">
        <v>3713</v>
      </c>
      <c r="B705">
        <v>79800</v>
      </c>
      <c r="C705">
        <v>402200</v>
      </c>
      <c r="D705">
        <v>39060</v>
      </c>
      <c r="E705">
        <v>81500</v>
      </c>
      <c r="F705">
        <v>2948</v>
      </c>
      <c r="G705">
        <v>98799</v>
      </c>
      <c r="H705">
        <v>2888</v>
      </c>
      <c r="I705">
        <v>128499</v>
      </c>
      <c r="J705" s="1" t="s">
        <v>3010</v>
      </c>
      <c r="AT705">
        <f t="shared" si="57"/>
        <v>1235522500</v>
      </c>
      <c r="AV705">
        <f t="shared" si="58"/>
        <v>5031774.7916104784</v>
      </c>
    </row>
    <row r="706" spans="1:48" x14ac:dyDescent="0.25">
      <c r="A706" s="1" t="s">
        <v>3714</v>
      </c>
      <c r="B706">
        <v>79800</v>
      </c>
      <c r="C706">
        <v>351600</v>
      </c>
      <c r="D706">
        <v>38951</v>
      </c>
      <c r="E706">
        <v>74500</v>
      </c>
      <c r="F706">
        <v>2973</v>
      </c>
      <c r="G706">
        <v>91100</v>
      </c>
      <c r="H706">
        <v>2959</v>
      </c>
      <c r="I706">
        <v>123400</v>
      </c>
      <c r="J706" s="1" t="s">
        <v>3010</v>
      </c>
      <c r="AT706">
        <f t="shared" si="57"/>
        <v>1239040000</v>
      </c>
      <c r="AV706">
        <f t="shared" si="58"/>
        <v>5040013.0519721294</v>
      </c>
    </row>
    <row r="707" spans="1:48" x14ac:dyDescent="0.25">
      <c r="A707" s="1" t="s">
        <v>3715</v>
      </c>
      <c r="B707">
        <v>79800</v>
      </c>
      <c r="C707">
        <v>860701</v>
      </c>
      <c r="D707">
        <v>37782</v>
      </c>
      <c r="E707">
        <v>173301</v>
      </c>
      <c r="F707">
        <v>2970</v>
      </c>
      <c r="G707">
        <v>221800</v>
      </c>
      <c r="H707">
        <v>2929</v>
      </c>
      <c r="I707">
        <v>311799</v>
      </c>
      <c r="J707" s="1" t="s">
        <v>3010</v>
      </c>
      <c r="AT707">
        <f t="shared" ref="AT707:AT770" si="59">POWER((ROW()-2)*50,2)</f>
        <v>1242562500</v>
      </c>
      <c r="AV707">
        <f t="shared" ref="AV707:AV770" si="60">(ROW()-1)*50*(LOG(ROW()-1)*50.2)</f>
        <v>5048252.8585458593</v>
      </c>
    </row>
    <row r="708" spans="1:48" x14ac:dyDescent="0.25">
      <c r="A708" s="1" t="s">
        <v>3716</v>
      </c>
      <c r="B708">
        <v>79800</v>
      </c>
      <c r="C708">
        <v>724500</v>
      </c>
      <c r="D708">
        <v>39448</v>
      </c>
      <c r="E708">
        <v>130800</v>
      </c>
      <c r="F708">
        <v>2969</v>
      </c>
      <c r="G708">
        <v>166900</v>
      </c>
      <c r="H708">
        <v>2926</v>
      </c>
      <c r="I708">
        <v>270899</v>
      </c>
      <c r="J708" s="1" t="s">
        <v>3010</v>
      </c>
      <c r="AT708">
        <f t="shared" si="59"/>
        <v>1246090000</v>
      </c>
      <c r="AV708">
        <f t="shared" si="60"/>
        <v>5056494.2091415646</v>
      </c>
    </row>
    <row r="709" spans="1:48" x14ac:dyDescent="0.25">
      <c r="A709" s="1" t="s">
        <v>3717</v>
      </c>
      <c r="B709">
        <v>79800</v>
      </c>
      <c r="C709">
        <v>514300</v>
      </c>
      <c r="D709">
        <v>39584</v>
      </c>
      <c r="E709">
        <v>113501</v>
      </c>
      <c r="F709">
        <v>2948</v>
      </c>
      <c r="G709">
        <v>138999</v>
      </c>
      <c r="H709">
        <v>2920</v>
      </c>
      <c r="I709">
        <v>192600</v>
      </c>
      <c r="J709" s="1" t="s">
        <v>3010</v>
      </c>
      <c r="AT709">
        <f t="shared" si="59"/>
        <v>1249622500</v>
      </c>
      <c r="AV709">
        <f t="shared" si="60"/>
        <v>5064737.1015753346</v>
      </c>
    </row>
    <row r="710" spans="1:48" x14ac:dyDescent="0.25">
      <c r="A710" s="1" t="s">
        <v>3718</v>
      </c>
      <c r="B710">
        <v>79800</v>
      </c>
      <c r="C710">
        <v>569399</v>
      </c>
      <c r="D710">
        <v>39016</v>
      </c>
      <c r="E710">
        <v>109799</v>
      </c>
      <c r="F710">
        <v>2958</v>
      </c>
      <c r="G710">
        <v>136300</v>
      </c>
      <c r="H710">
        <v>2857</v>
      </c>
      <c r="I710">
        <v>181600</v>
      </c>
      <c r="J710" s="1" t="s">
        <v>3010</v>
      </c>
      <c r="AT710">
        <f t="shared" si="59"/>
        <v>1253160000</v>
      </c>
      <c r="AV710">
        <f t="shared" si="60"/>
        <v>5072981.5336694345</v>
      </c>
    </row>
    <row r="711" spans="1:48" x14ac:dyDescent="0.25">
      <c r="A711" s="1" t="s">
        <v>3719</v>
      </c>
      <c r="B711">
        <v>79800</v>
      </c>
      <c r="C711">
        <v>504899</v>
      </c>
      <c r="D711">
        <v>40452</v>
      </c>
      <c r="E711">
        <v>106401</v>
      </c>
      <c r="F711">
        <v>2973</v>
      </c>
      <c r="G711">
        <v>127599</v>
      </c>
      <c r="H711">
        <v>2892</v>
      </c>
      <c r="I711">
        <v>167000</v>
      </c>
      <c r="J711" s="1" t="s">
        <v>3010</v>
      </c>
      <c r="AT711">
        <f t="shared" si="59"/>
        <v>1256702500</v>
      </c>
      <c r="AV711">
        <f t="shared" si="60"/>
        <v>5081227.5032522641</v>
      </c>
    </row>
    <row r="712" spans="1:48" x14ac:dyDescent="0.25">
      <c r="A712" s="1" t="s">
        <v>3720</v>
      </c>
      <c r="B712">
        <v>79800</v>
      </c>
      <c r="C712">
        <v>388101</v>
      </c>
      <c r="D712">
        <v>39062</v>
      </c>
      <c r="E712">
        <v>80801</v>
      </c>
      <c r="F712">
        <v>2960</v>
      </c>
      <c r="G712">
        <v>98299</v>
      </c>
      <c r="H712">
        <v>2947</v>
      </c>
      <c r="I712">
        <v>131300</v>
      </c>
      <c r="J712" s="1" t="s">
        <v>3010</v>
      </c>
      <c r="AT712">
        <f t="shared" si="59"/>
        <v>1260250000</v>
      </c>
      <c r="AV712">
        <f t="shared" si="60"/>
        <v>5089475.0081583476</v>
      </c>
    </row>
    <row r="713" spans="1:48" x14ac:dyDescent="0.25">
      <c r="A713" s="1" t="s">
        <v>3721</v>
      </c>
      <c r="B713">
        <v>79800</v>
      </c>
      <c r="C713">
        <v>349500</v>
      </c>
      <c r="D713">
        <v>38882</v>
      </c>
      <c r="E713">
        <v>76500</v>
      </c>
      <c r="F713">
        <v>2974</v>
      </c>
      <c r="G713">
        <v>93700</v>
      </c>
      <c r="H713">
        <v>2842</v>
      </c>
      <c r="I713">
        <v>115700</v>
      </c>
      <c r="J713" s="1" t="s">
        <v>3010</v>
      </c>
      <c r="AT713">
        <f t="shared" si="59"/>
        <v>1263802500</v>
      </c>
      <c r="AV713">
        <f t="shared" si="60"/>
        <v>5097724.0462282998</v>
      </c>
    </row>
    <row r="714" spans="1:48" x14ac:dyDescent="0.25">
      <c r="A714" s="1" t="s">
        <v>3722</v>
      </c>
      <c r="B714">
        <v>79800</v>
      </c>
      <c r="C714">
        <v>381801</v>
      </c>
      <c r="D714">
        <v>40807</v>
      </c>
      <c r="E714">
        <v>80300</v>
      </c>
      <c r="F714">
        <v>2964</v>
      </c>
      <c r="G714">
        <v>94199</v>
      </c>
      <c r="H714">
        <v>2945</v>
      </c>
      <c r="I714">
        <v>142599</v>
      </c>
      <c r="J714" s="1" t="s">
        <v>3010</v>
      </c>
      <c r="AT714">
        <f t="shared" si="59"/>
        <v>1267360000</v>
      </c>
      <c r="AV714">
        <f t="shared" si="60"/>
        <v>5105974.6153087951</v>
      </c>
    </row>
    <row r="715" spans="1:48" x14ac:dyDescent="0.25">
      <c r="A715" s="1" t="s">
        <v>3723</v>
      </c>
      <c r="B715">
        <v>79800</v>
      </c>
      <c r="C715">
        <v>391199</v>
      </c>
      <c r="D715">
        <v>40257</v>
      </c>
      <c r="E715">
        <v>82200</v>
      </c>
      <c r="F715">
        <v>2955</v>
      </c>
      <c r="G715">
        <v>97200</v>
      </c>
      <c r="H715">
        <v>3015</v>
      </c>
      <c r="I715">
        <v>130399</v>
      </c>
      <c r="J715" s="1" t="s">
        <v>3010</v>
      </c>
      <c r="AT715">
        <f t="shared" si="59"/>
        <v>1270922500</v>
      </c>
      <c r="AV715">
        <f t="shared" si="60"/>
        <v>5114226.7132525537</v>
      </c>
    </row>
    <row r="716" spans="1:48" x14ac:dyDescent="0.25">
      <c r="A716" s="1" t="s">
        <v>3724</v>
      </c>
      <c r="B716">
        <v>79800</v>
      </c>
      <c r="C716">
        <v>350701</v>
      </c>
      <c r="D716">
        <v>39190</v>
      </c>
      <c r="E716">
        <v>77699</v>
      </c>
      <c r="F716">
        <v>2979</v>
      </c>
      <c r="G716">
        <v>94300</v>
      </c>
      <c r="H716">
        <v>2909</v>
      </c>
      <c r="I716">
        <v>124801</v>
      </c>
      <c r="J716" s="1" t="s">
        <v>3010</v>
      </c>
      <c r="AT716">
        <f t="shared" si="59"/>
        <v>1274490000</v>
      </c>
      <c r="AV716">
        <f t="shared" si="60"/>
        <v>5122480.3379183104</v>
      </c>
    </row>
    <row r="717" spans="1:48" x14ac:dyDescent="0.25">
      <c r="A717" s="1" t="s">
        <v>3725</v>
      </c>
      <c r="B717">
        <v>79800</v>
      </c>
      <c r="C717">
        <v>385701</v>
      </c>
      <c r="D717">
        <v>39877</v>
      </c>
      <c r="E717">
        <v>75800</v>
      </c>
      <c r="F717">
        <v>2952</v>
      </c>
      <c r="G717">
        <v>91900</v>
      </c>
      <c r="H717">
        <v>2888</v>
      </c>
      <c r="I717">
        <v>124701</v>
      </c>
      <c r="J717" s="1" t="s">
        <v>3010</v>
      </c>
      <c r="AT717">
        <f t="shared" si="59"/>
        <v>1278062500</v>
      </c>
      <c r="AV717">
        <f t="shared" si="60"/>
        <v>5130735.4871707857</v>
      </c>
    </row>
    <row r="718" spans="1:48" x14ac:dyDescent="0.25">
      <c r="A718" s="1" t="s">
        <v>3726</v>
      </c>
      <c r="B718">
        <v>79800</v>
      </c>
      <c r="C718">
        <v>405601</v>
      </c>
      <c r="D718">
        <v>39204</v>
      </c>
      <c r="E718">
        <v>85700</v>
      </c>
      <c r="F718">
        <v>2956</v>
      </c>
      <c r="G718">
        <v>100500</v>
      </c>
      <c r="H718">
        <v>2907</v>
      </c>
      <c r="I718">
        <v>126800</v>
      </c>
      <c r="J718" s="1" t="s">
        <v>3010</v>
      </c>
      <c r="AT718">
        <f t="shared" si="59"/>
        <v>1281640000</v>
      </c>
      <c r="AV718">
        <f t="shared" si="60"/>
        <v>5138992.1588806696</v>
      </c>
    </row>
    <row r="719" spans="1:48" x14ac:dyDescent="0.25">
      <c r="A719" s="1" t="s">
        <v>3727</v>
      </c>
      <c r="B719">
        <v>79800</v>
      </c>
      <c r="C719">
        <v>377300</v>
      </c>
      <c r="D719">
        <v>39735</v>
      </c>
      <c r="E719">
        <v>78899</v>
      </c>
      <c r="F719">
        <v>2975</v>
      </c>
      <c r="G719">
        <v>96599</v>
      </c>
      <c r="H719">
        <v>2965</v>
      </c>
      <c r="I719">
        <v>139100</v>
      </c>
      <c r="J719" s="1" t="s">
        <v>3010</v>
      </c>
      <c r="AT719">
        <f t="shared" si="59"/>
        <v>1285222500</v>
      </c>
      <c r="AV719">
        <f t="shared" si="60"/>
        <v>5147250.3509245887</v>
      </c>
    </row>
    <row r="720" spans="1:48" x14ac:dyDescent="0.25">
      <c r="A720" s="1" t="s">
        <v>3728</v>
      </c>
      <c r="B720">
        <v>79800</v>
      </c>
      <c r="C720">
        <v>375400</v>
      </c>
      <c r="D720">
        <v>36735</v>
      </c>
      <c r="E720">
        <v>71900</v>
      </c>
      <c r="F720">
        <v>2961</v>
      </c>
      <c r="G720">
        <v>93301</v>
      </c>
      <c r="H720">
        <v>2852</v>
      </c>
      <c r="I720">
        <v>120501</v>
      </c>
      <c r="J720" s="1" t="s">
        <v>3010</v>
      </c>
      <c r="AT720">
        <f t="shared" si="59"/>
        <v>1288810000</v>
      </c>
      <c r="AV720">
        <f t="shared" si="60"/>
        <v>5155510.0611850843</v>
      </c>
    </row>
    <row r="721" spans="1:48" x14ac:dyDescent="0.25">
      <c r="A721" s="1" t="s">
        <v>3729</v>
      </c>
      <c r="B721">
        <v>79800</v>
      </c>
      <c r="C721">
        <v>537999</v>
      </c>
      <c r="D721">
        <v>42099</v>
      </c>
      <c r="E721">
        <v>125500</v>
      </c>
      <c r="F721">
        <v>2959</v>
      </c>
      <c r="G721">
        <v>145400</v>
      </c>
      <c r="H721">
        <v>2990</v>
      </c>
      <c r="I721">
        <v>209501</v>
      </c>
      <c r="J721" s="1" t="s">
        <v>3010</v>
      </c>
      <c r="AT721">
        <f t="shared" si="59"/>
        <v>1292402500</v>
      </c>
      <c r="AV721">
        <f t="shared" si="60"/>
        <v>5163771.2875505881</v>
      </c>
    </row>
    <row r="722" spans="1:48" x14ac:dyDescent="0.25">
      <c r="A722" s="1" t="s">
        <v>3730</v>
      </c>
      <c r="B722">
        <v>79800</v>
      </c>
      <c r="C722">
        <v>699400</v>
      </c>
      <c r="D722">
        <v>43867</v>
      </c>
      <c r="E722">
        <v>169301</v>
      </c>
      <c r="F722">
        <v>2947</v>
      </c>
      <c r="G722">
        <v>182999</v>
      </c>
      <c r="H722">
        <v>2933</v>
      </c>
      <c r="I722">
        <v>219800</v>
      </c>
      <c r="J722" s="1" t="s">
        <v>3010</v>
      </c>
      <c r="AT722">
        <f t="shared" si="59"/>
        <v>1296000000</v>
      </c>
      <c r="AV722">
        <f t="shared" si="60"/>
        <v>5172034.0279153977</v>
      </c>
    </row>
    <row r="723" spans="1:48" x14ac:dyDescent="0.25">
      <c r="A723" s="1" t="s">
        <v>3731</v>
      </c>
      <c r="B723">
        <v>79800</v>
      </c>
      <c r="C723">
        <v>707900</v>
      </c>
      <c r="D723">
        <v>41728</v>
      </c>
      <c r="E723">
        <v>147800</v>
      </c>
      <c r="F723">
        <v>2975</v>
      </c>
      <c r="G723">
        <v>161201</v>
      </c>
      <c r="H723">
        <v>2835</v>
      </c>
      <c r="I723">
        <v>209900</v>
      </c>
      <c r="J723" s="1" t="s">
        <v>3010</v>
      </c>
      <c r="AT723">
        <f t="shared" si="59"/>
        <v>1299602500</v>
      </c>
      <c r="AV723">
        <f t="shared" si="60"/>
        <v>5180298.2801796515</v>
      </c>
    </row>
    <row r="724" spans="1:48" x14ac:dyDescent="0.25">
      <c r="A724" s="1" t="s">
        <v>3732</v>
      </c>
      <c r="B724">
        <v>79800</v>
      </c>
      <c r="C724">
        <v>602301</v>
      </c>
      <c r="D724">
        <v>37497</v>
      </c>
      <c r="E724">
        <v>109800</v>
      </c>
      <c r="F724">
        <v>2968</v>
      </c>
      <c r="G724">
        <v>141400</v>
      </c>
      <c r="H724">
        <v>2936</v>
      </c>
      <c r="I724">
        <v>194600</v>
      </c>
      <c r="J724" s="1" t="s">
        <v>3010</v>
      </c>
      <c r="AT724">
        <f t="shared" si="59"/>
        <v>1303210000</v>
      </c>
      <c r="AV724">
        <f t="shared" si="60"/>
        <v>5188564.0422493052</v>
      </c>
    </row>
    <row r="725" spans="1:48" x14ac:dyDescent="0.25">
      <c r="A725" s="1" t="s">
        <v>3733</v>
      </c>
      <c r="B725">
        <v>79800</v>
      </c>
      <c r="C725">
        <v>601400</v>
      </c>
      <c r="D725">
        <v>38813</v>
      </c>
      <c r="E725">
        <v>112700</v>
      </c>
      <c r="F725">
        <v>2958</v>
      </c>
      <c r="G725">
        <v>140100</v>
      </c>
      <c r="H725">
        <v>2939</v>
      </c>
      <c r="I725">
        <v>203300</v>
      </c>
      <c r="J725" s="1" t="s">
        <v>3010</v>
      </c>
      <c r="AT725">
        <f t="shared" si="59"/>
        <v>1306822500</v>
      </c>
      <c r="AV725">
        <f t="shared" si="60"/>
        <v>5196831.3120361036</v>
      </c>
    </row>
    <row r="726" spans="1:48" x14ac:dyDescent="0.25">
      <c r="A726" s="1" t="s">
        <v>3734</v>
      </c>
      <c r="B726">
        <v>79800</v>
      </c>
      <c r="C726">
        <v>558000</v>
      </c>
      <c r="D726">
        <v>40692</v>
      </c>
      <c r="E726">
        <v>95600</v>
      </c>
      <c r="F726">
        <v>2959</v>
      </c>
      <c r="G726">
        <v>113700</v>
      </c>
      <c r="H726">
        <v>2974</v>
      </c>
      <c r="I726">
        <v>165600</v>
      </c>
      <c r="J726" s="1" t="s">
        <v>3010</v>
      </c>
      <c r="AT726">
        <f t="shared" si="59"/>
        <v>1310440000</v>
      </c>
      <c r="AV726">
        <f t="shared" si="60"/>
        <v>5205100.0874575656</v>
      </c>
    </row>
    <row r="727" spans="1:48" x14ac:dyDescent="0.25">
      <c r="A727" s="1" t="s">
        <v>3735</v>
      </c>
      <c r="B727">
        <v>79800</v>
      </c>
      <c r="C727">
        <v>501400</v>
      </c>
      <c r="D727">
        <v>40721</v>
      </c>
      <c r="E727">
        <v>101799</v>
      </c>
      <c r="F727">
        <v>2987</v>
      </c>
      <c r="G727">
        <v>119899</v>
      </c>
      <c r="H727">
        <v>2878</v>
      </c>
      <c r="I727">
        <v>158900</v>
      </c>
      <c r="J727" s="1" t="s">
        <v>3010</v>
      </c>
      <c r="AT727">
        <f t="shared" si="59"/>
        <v>1314062500</v>
      </c>
      <c r="AV727">
        <f t="shared" si="60"/>
        <v>5213370.3664369537</v>
      </c>
    </row>
    <row r="728" spans="1:48" x14ac:dyDescent="0.25">
      <c r="A728" s="1" t="s">
        <v>3736</v>
      </c>
      <c r="B728">
        <v>79800</v>
      </c>
      <c r="C728">
        <v>686801</v>
      </c>
      <c r="D728">
        <v>40533</v>
      </c>
      <c r="E728">
        <v>157800</v>
      </c>
      <c r="F728">
        <v>2975</v>
      </c>
      <c r="G728">
        <v>175900</v>
      </c>
      <c r="H728">
        <v>2900</v>
      </c>
      <c r="I728">
        <v>234199</v>
      </c>
      <c r="J728" s="1" t="s">
        <v>3010</v>
      </c>
      <c r="AT728">
        <f t="shared" si="59"/>
        <v>1317690000</v>
      </c>
      <c r="AV728">
        <f t="shared" si="60"/>
        <v>5221642.1469032466</v>
      </c>
    </row>
    <row r="729" spans="1:48" x14ac:dyDescent="0.25">
      <c r="A729" s="1" t="s">
        <v>3737</v>
      </c>
      <c r="B729">
        <v>79800</v>
      </c>
      <c r="C729">
        <v>431301</v>
      </c>
      <c r="D729">
        <v>40068</v>
      </c>
      <c r="E729">
        <v>99600</v>
      </c>
      <c r="F729">
        <v>2965</v>
      </c>
      <c r="G729">
        <v>120400</v>
      </c>
      <c r="H729">
        <v>2937</v>
      </c>
      <c r="I729">
        <v>185000</v>
      </c>
      <c r="J729" s="1" t="s">
        <v>3010</v>
      </c>
      <c r="AT729">
        <f t="shared" si="59"/>
        <v>1321322500</v>
      </c>
      <c r="AV729">
        <f t="shared" si="60"/>
        <v>5229915.4267911268</v>
      </c>
    </row>
    <row r="730" spans="1:48" x14ac:dyDescent="0.25">
      <c r="A730" s="1" t="s">
        <v>3738</v>
      </c>
      <c r="B730">
        <v>79800</v>
      </c>
      <c r="C730">
        <v>602000</v>
      </c>
      <c r="D730">
        <v>39435</v>
      </c>
      <c r="E730">
        <v>111799</v>
      </c>
      <c r="F730">
        <v>2950</v>
      </c>
      <c r="G730">
        <v>114801</v>
      </c>
      <c r="H730">
        <v>3015</v>
      </c>
      <c r="I730">
        <v>162399</v>
      </c>
      <c r="J730" s="1" t="s">
        <v>3010</v>
      </c>
      <c r="AT730">
        <f t="shared" si="59"/>
        <v>1324960000</v>
      </c>
      <c r="AV730">
        <f t="shared" si="60"/>
        <v>5238190.2040409474</v>
      </c>
    </row>
    <row r="731" spans="1:48" x14ac:dyDescent="0.25">
      <c r="A731" s="1" t="s">
        <v>3739</v>
      </c>
      <c r="B731">
        <v>79800</v>
      </c>
      <c r="C731">
        <v>558100</v>
      </c>
      <c r="D731">
        <v>40133</v>
      </c>
      <c r="E731">
        <v>120200</v>
      </c>
      <c r="F731">
        <v>2949</v>
      </c>
      <c r="G731">
        <v>146801</v>
      </c>
      <c r="H731">
        <v>2897</v>
      </c>
      <c r="I731">
        <v>205800</v>
      </c>
      <c r="J731" s="1" t="s">
        <v>3010</v>
      </c>
      <c r="AT731">
        <f t="shared" si="59"/>
        <v>1328602500</v>
      </c>
      <c r="AV731">
        <f t="shared" si="60"/>
        <v>5246466.4765987117</v>
      </c>
    </row>
    <row r="732" spans="1:48" x14ac:dyDescent="0.25">
      <c r="A732" s="1" t="s">
        <v>3740</v>
      </c>
      <c r="B732">
        <v>79800</v>
      </c>
      <c r="C732">
        <v>432100</v>
      </c>
      <c r="D732">
        <v>40555</v>
      </c>
      <c r="E732">
        <v>96701</v>
      </c>
      <c r="F732">
        <v>2951</v>
      </c>
      <c r="G732">
        <v>115299</v>
      </c>
      <c r="H732">
        <v>3165</v>
      </c>
      <c r="I732">
        <v>170701</v>
      </c>
      <c r="J732" s="1" t="s">
        <v>3010</v>
      </c>
      <c r="AT732">
        <f t="shared" si="59"/>
        <v>1332250000</v>
      </c>
      <c r="AV732">
        <f t="shared" si="60"/>
        <v>5254744.2424160512</v>
      </c>
    </row>
    <row r="733" spans="1:48" x14ac:dyDescent="0.25">
      <c r="A733" s="1" t="s">
        <v>3741</v>
      </c>
      <c r="B733">
        <v>79800</v>
      </c>
      <c r="C733">
        <v>466500</v>
      </c>
      <c r="D733">
        <v>41992</v>
      </c>
      <c r="E733">
        <v>100200</v>
      </c>
      <c r="F733">
        <v>2960</v>
      </c>
      <c r="G733">
        <v>115800</v>
      </c>
      <c r="H733">
        <v>3017</v>
      </c>
      <c r="I733">
        <v>168400</v>
      </c>
      <c r="J733" s="1" t="s">
        <v>3010</v>
      </c>
      <c r="AT733">
        <f t="shared" si="59"/>
        <v>1335902500</v>
      </c>
      <c r="AV733">
        <f t="shared" si="60"/>
        <v>5263023.499450204</v>
      </c>
    </row>
    <row r="734" spans="1:48" x14ac:dyDescent="0.25">
      <c r="A734" s="1" t="s">
        <v>3742</v>
      </c>
      <c r="B734">
        <v>79800</v>
      </c>
      <c r="C734">
        <v>476601</v>
      </c>
      <c r="D734">
        <v>39963</v>
      </c>
      <c r="E734">
        <v>97500</v>
      </c>
      <c r="F734">
        <v>2950</v>
      </c>
      <c r="G734">
        <v>118701</v>
      </c>
      <c r="H734">
        <v>2929</v>
      </c>
      <c r="I734">
        <v>169900</v>
      </c>
      <c r="J734" s="1" t="s">
        <v>3010</v>
      </c>
      <c r="AT734">
        <f t="shared" si="59"/>
        <v>1339560000</v>
      </c>
      <c r="AV734">
        <f t="shared" si="60"/>
        <v>5271304.2456639856</v>
      </c>
    </row>
    <row r="735" spans="1:48" x14ac:dyDescent="0.25">
      <c r="A735" s="1" t="s">
        <v>3743</v>
      </c>
      <c r="B735">
        <v>79800</v>
      </c>
      <c r="C735">
        <v>452900</v>
      </c>
      <c r="D735">
        <v>39340</v>
      </c>
      <c r="E735">
        <v>103100</v>
      </c>
      <c r="F735">
        <v>2975</v>
      </c>
      <c r="G735">
        <v>121600</v>
      </c>
      <c r="H735">
        <v>2926</v>
      </c>
      <c r="I735">
        <v>165500</v>
      </c>
      <c r="J735" s="1" t="s">
        <v>3010</v>
      </c>
      <c r="AT735">
        <f t="shared" si="59"/>
        <v>1343222500</v>
      </c>
      <c r="AV735">
        <f t="shared" si="60"/>
        <v>5279586.4790257737</v>
      </c>
    </row>
    <row r="736" spans="1:48" x14ac:dyDescent="0.25">
      <c r="A736" s="1" t="s">
        <v>3744</v>
      </c>
      <c r="B736">
        <v>79800</v>
      </c>
      <c r="C736">
        <v>571400</v>
      </c>
      <c r="D736">
        <v>39184</v>
      </c>
      <c r="E736">
        <v>119800</v>
      </c>
      <c r="F736">
        <v>2962</v>
      </c>
      <c r="G736">
        <v>144799</v>
      </c>
      <c r="H736">
        <v>2927</v>
      </c>
      <c r="I736">
        <v>186001</v>
      </c>
      <c r="J736" s="1" t="s">
        <v>3010</v>
      </c>
      <c r="AT736">
        <f t="shared" si="59"/>
        <v>1346890000</v>
      </c>
      <c r="AV736">
        <f t="shared" si="60"/>
        <v>5287870.1975094769</v>
      </c>
    </row>
    <row r="737" spans="1:48" x14ac:dyDescent="0.25">
      <c r="A737" s="1" t="s">
        <v>3745</v>
      </c>
      <c r="B737">
        <v>79800</v>
      </c>
      <c r="C737">
        <v>368399</v>
      </c>
      <c r="D737">
        <v>37720</v>
      </c>
      <c r="E737">
        <v>77599</v>
      </c>
      <c r="F737">
        <v>2936</v>
      </c>
      <c r="G737">
        <v>98800</v>
      </c>
      <c r="H737">
        <v>2969</v>
      </c>
      <c r="I737">
        <v>135999</v>
      </c>
      <c r="J737" s="1" t="s">
        <v>3010</v>
      </c>
      <c r="AT737">
        <f t="shared" si="59"/>
        <v>1350562500</v>
      </c>
      <c r="AV737">
        <f t="shared" si="60"/>
        <v>5296155.399094522</v>
      </c>
    </row>
    <row r="738" spans="1:48" x14ac:dyDescent="0.25">
      <c r="A738" s="1" t="s">
        <v>3746</v>
      </c>
      <c r="B738">
        <v>79800</v>
      </c>
      <c r="C738">
        <v>399800</v>
      </c>
      <c r="D738">
        <v>41530</v>
      </c>
      <c r="E738">
        <v>86600</v>
      </c>
      <c r="F738">
        <v>2977</v>
      </c>
      <c r="G738">
        <v>106100</v>
      </c>
      <c r="H738">
        <v>2913</v>
      </c>
      <c r="I738">
        <v>127700</v>
      </c>
      <c r="J738" s="1" t="s">
        <v>3010</v>
      </c>
      <c r="AT738">
        <f t="shared" si="59"/>
        <v>1354240000</v>
      </c>
      <c r="AV738">
        <f t="shared" si="60"/>
        <v>5304442.0817658231</v>
      </c>
    </row>
    <row r="739" spans="1:48" x14ac:dyDescent="0.25">
      <c r="A739" s="1" t="s">
        <v>3747</v>
      </c>
      <c r="B739">
        <v>79800</v>
      </c>
      <c r="C739">
        <v>378101</v>
      </c>
      <c r="D739">
        <v>37965</v>
      </c>
      <c r="E739">
        <v>77300</v>
      </c>
      <c r="F739">
        <v>2953</v>
      </c>
      <c r="G739">
        <v>95400</v>
      </c>
      <c r="H739">
        <v>2965</v>
      </c>
      <c r="I739">
        <v>145499</v>
      </c>
      <c r="J739" s="1" t="s">
        <v>3010</v>
      </c>
      <c r="AT739">
        <f t="shared" si="59"/>
        <v>1357922500</v>
      </c>
      <c r="AV739">
        <f t="shared" si="60"/>
        <v>5312730.2435137667</v>
      </c>
    </row>
    <row r="740" spans="1:48" x14ac:dyDescent="0.25">
      <c r="A740" s="1" t="s">
        <v>3748</v>
      </c>
      <c r="B740">
        <v>79800</v>
      </c>
      <c r="C740">
        <v>401600</v>
      </c>
      <c r="D740">
        <v>40130</v>
      </c>
      <c r="E740">
        <v>84000</v>
      </c>
      <c r="F740">
        <v>2962</v>
      </c>
      <c r="G740">
        <v>99200</v>
      </c>
      <c r="H740">
        <v>2865</v>
      </c>
      <c r="I740">
        <v>127301</v>
      </c>
      <c r="J740" s="1" t="s">
        <v>3010</v>
      </c>
      <c r="AT740">
        <f t="shared" si="59"/>
        <v>1361610000</v>
      </c>
      <c r="AV740">
        <f t="shared" si="60"/>
        <v>5321019.8823341783</v>
      </c>
    </row>
    <row r="741" spans="1:48" x14ac:dyDescent="0.25">
      <c r="A741" s="1" t="s">
        <v>3749</v>
      </c>
      <c r="B741">
        <v>79800</v>
      </c>
      <c r="C741">
        <v>401400</v>
      </c>
      <c r="D741">
        <v>39982</v>
      </c>
      <c r="E741">
        <v>84499</v>
      </c>
      <c r="F741">
        <v>2969</v>
      </c>
      <c r="G741">
        <v>95400</v>
      </c>
      <c r="H741">
        <v>2896</v>
      </c>
      <c r="I741">
        <v>137800</v>
      </c>
      <c r="J741" s="1" t="s">
        <v>3010</v>
      </c>
      <c r="AT741">
        <f t="shared" si="59"/>
        <v>1365302500</v>
      </c>
      <c r="AV741">
        <f t="shared" si="60"/>
        <v>5329310.9962283159</v>
      </c>
    </row>
    <row r="742" spans="1:48" x14ac:dyDescent="0.25">
      <c r="A742" s="1" t="s">
        <v>3750</v>
      </c>
      <c r="B742">
        <v>79800</v>
      </c>
      <c r="C742">
        <v>390201</v>
      </c>
      <c r="D742">
        <v>42000</v>
      </c>
      <c r="E742">
        <v>86400</v>
      </c>
      <c r="F742">
        <v>2944</v>
      </c>
      <c r="G742">
        <v>97400</v>
      </c>
      <c r="H742">
        <v>2887</v>
      </c>
      <c r="I742">
        <v>125700</v>
      </c>
      <c r="J742" s="1" t="s">
        <v>3010</v>
      </c>
      <c r="AT742">
        <f t="shared" si="59"/>
        <v>1369000000</v>
      </c>
      <c r="AV742">
        <f t="shared" si="60"/>
        <v>5337603.5832028324</v>
      </c>
    </row>
    <row r="743" spans="1:48" x14ac:dyDescent="0.25">
      <c r="A743" s="1" t="s">
        <v>3751</v>
      </c>
      <c r="B743">
        <v>79800</v>
      </c>
      <c r="C743">
        <v>374799</v>
      </c>
      <c r="D743">
        <v>39382</v>
      </c>
      <c r="E743">
        <v>80300</v>
      </c>
      <c r="F743">
        <v>2970</v>
      </c>
      <c r="G743">
        <v>96200</v>
      </c>
      <c r="H743">
        <v>2854</v>
      </c>
      <c r="I743">
        <v>136601</v>
      </c>
      <c r="J743" s="1" t="s">
        <v>3010</v>
      </c>
      <c r="AT743">
        <f t="shared" si="59"/>
        <v>1372702500</v>
      </c>
      <c r="AV743">
        <f t="shared" si="60"/>
        <v>5345897.6412697649</v>
      </c>
    </row>
    <row r="744" spans="1:48" x14ac:dyDescent="0.25">
      <c r="A744" s="1" t="s">
        <v>3752</v>
      </c>
      <c r="B744">
        <v>79800</v>
      </c>
      <c r="C744">
        <v>464900</v>
      </c>
      <c r="D744">
        <v>41038</v>
      </c>
      <c r="E744">
        <v>104800</v>
      </c>
      <c r="F744">
        <v>2957</v>
      </c>
      <c r="G744">
        <v>114400</v>
      </c>
      <c r="H744">
        <v>3028</v>
      </c>
      <c r="I744">
        <v>244099</v>
      </c>
      <c r="J744" s="1" t="s">
        <v>3010</v>
      </c>
      <c r="AT744">
        <f t="shared" si="59"/>
        <v>1376410000</v>
      </c>
      <c r="AV744">
        <f t="shared" si="60"/>
        <v>5354193.1684465101</v>
      </c>
    </row>
    <row r="745" spans="1:48" x14ac:dyDescent="0.25">
      <c r="A745" s="1" t="s">
        <v>3753</v>
      </c>
      <c r="B745">
        <v>79800</v>
      </c>
      <c r="C745">
        <v>395700</v>
      </c>
      <c r="D745">
        <v>38183</v>
      </c>
      <c r="E745">
        <v>89100</v>
      </c>
      <c r="F745">
        <v>2977</v>
      </c>
      <c r="G745">
        <v>98100</v>
      </c>
      <c r="H745">
        <v>2987</v>
      </c>
      <c r="I745">
        <v>140100</v>
      </c>
      <c r="J745" s="1" t="s">
        <v>3010</v>
      </c>
      <c r="AT745">
        <f t="shared" si="59"/>
        <v>1380122500</v>
      </c>
      <c r="AV745">
        <f t="shared" si="60"/>
        <v>5362490.1627557967</v>
      </c>
    </row>
    <row r="746" spans="1:48" x14ac:dyDescent="0.25">
      <c r="A746" s="1" t="s">
        <v>3754</v>
      </c>
      <c r="B746">
        <v>79800</v>
      </c>
      <c r="C746">
        <v>393201</v>
      </c>
      <c r="D746">
        <v>41639</v>
      </c>
      <c r="E746">
        <v>87000</v>
      </c>
      <c r="F746">
        <v>2939</v>
      </c>
      <c r="G746">
        <v>100799</v>
      </c>
      <c r="H746">
        <v>3022</v>
      </c>
      <c r="I746">
        <v>137799</v>
      </c>
      <c r="J746" s="1" t="s">
        <v>3010</v>
      </c>
      <c r="AT746">
        <f t="shared" si="59"/>
        <v>1383840000</v>
      </c>
      <c r="AV746">
        <f t="shared" si="60"/>
        <v>5370788.6222256701</v>
      </c>
    </row>
    <row r="747" spans="1:48" x14ac:dyDescent="0.25">
      <c r="A747" s="1" t="s">
        <v>3755</v>
      </c>
      <c r="B747">
        <v>79800</v>
      </c>
      <c r="C747">
        <v>375700</v>
      </c>
      <c r="D747">
        <v>41853</v>
      </c>
      <c r="E747">
        <v>83200</v>
      </c>
      <c r="F747">
        <v>2972</v>
      </c>
      <c r="G747">
        <v>96201</v>
      </c>
      <c r="H747">
        <v>2971</v>
      </c>
      <c r="I747">
        <v>128599</v>
      </c>
      <c r="J747" s="1" t="s">
        <v>3010</v>
      </c>
      <c r="AT747">
        <f t="shared" si="59"/>
        <v>1387562500</v>
      </c>
      <c r="AV747">
        <f t="shared" si="60"/>
        <v>5379088.5448894734</v>
      </c>
    </row>
    <row r="748" spans="1:48" x14ac:dyDescent="0.25">
      <c r="A748" s="1" t="s">
        <v>3756</v>
      </c>
      <c r="B748">
        <v>79800</v>
      </c>
      <c r="C748">
        <v>399899</v>
      </c>
      <c r="D748">
        <v>40270</v>
      </c>
      <c r="E748">
        <v>82600</v>
      </c>
      <c r="F748">
        <v>2947</v>
      </c>
      <c r="G748">
        <v>103699</v>
      </c>
      <c r="H748">
        <v>2895</v>
      </c>
      <c r="I748">
        <v>131300</v>
      </c>
      <c r="J748" s="1" t="s">
        <v>3010</v>
      </c>
      <c r="AT748">
        <f t="shared" si="59"/>
        <v>1391290000</v>
      </c>
      <c r="AV748">
        <f t="shared" si="60"/>
        <v>5387389.9287858196</v>
      </c>
    </row>
    <row r="749" spans="1:48" x14ac:dyDescent="0.25">
      <c r="A749" s="1" t="s">
        <v>3757</v>
      </c>
      <c r="B749">
        <v>79800</v>
      </c>
      <c r="C749">
        <v>369300</v>
      </c>
      <c r="D749">
        <v>38098</v>
      </c>
      <c r="E749">
        <v>76899</v>
      </c>
      <c r="F749">
        <v>2963</v>
      </c>
      <c r="G749">
        <v>95600</v>
      </c>
      <c r="H749">
        <v>2990</v>
      </c>
      <c r="I749">
        <v>136300</v>
      </c>
      <c r="J749" s="1" t="s">
        <v>3010</v>
      </c>
      <c r="AT749">
        <f t="shared" si="59"/>
        <v>1395022500</v>
      </c>
      <c r="AV749">
        <f t="shared" si="60"/>
        <v>5395692.7719585691</v>
      </c>
    </row>
    <row r="750" spans="1:48" x14ac:dyDescent="0.25">
      <c r="A750" s="1" t="s">
        <v>3758</v>
      </c>
      <c r="B750">
        <v>79800</v>
      </c>
      <c r="C750">
        <v>411600</v>
      </c>
      <c r="D750">
        <v>39211</v>
      </c>
      <c r="E750">
        <v>80100</v>
      </c>
      <c r="F750">
        <v>2973</v>
      </c>
      <c r="G750">
        <v>97800</v>
      </c>
      <c r="H750">
        <v>2870</v>
      </c>
      <c r="I750">
        <v>127799</v>
      </c>
      <c r="J750" s="1" t="s">
        <v>3010</v>
      </c>
      <c r="AT750">
        <f t="shared" si="59"/>
        <v>1398760000</v>
      </c>
      <c r="AV750">
        <f t="shared" si="60"/>
        <v>5403997.0724568209</v>
      </c>
    </row>
    <row r="751" spans="1:48" x14ac:dyDescent="0.25">
      <c r="A751" s="1" t="s">
        <v>3759</v>
      </c>
      <c r="B751">
        <v>79800</v>
      </c>
      <c r="C751">
        <v>683099</v>
      </c>
      <c r="D751">
        <v>40544</v>
      </c>
      <c r="E751">
        <v>124699</v>
      </c>
      <c r="F751">
        <v>2994</v>
      </c>
      <c r="G751">
        <v>149801</v>
      </c>
      <c r="H751">
        <v>2928</v>
      </c>
      <c r="I751">
        <v>224700</v>
      </c>
      <c r="J751" s="1" t="s">
        <v>3010</v>
      </c>
      <c r="AT751">
        <f t="shared" si="59"/>
        <v>1402502500</v>
      </c>
      <c r="AV751">
        <f t="shared" si="60"/>
        <v>5412302.8283348754</v>
      </c>
    </row>
    <row r="752" spans="1:48" x14ac:dyDescent="0.25">
      <c r="A752" s="1" t="s">
        <v>3760</v>
      </c>
      <c r="B752">
        <v>79800</v>
      </c>
      <c r="C752">
        <v>471700</v>
      </c>
      <c r="D752">
        <v>40997</v>
      </c>
      <c r="E752">
        <v>106500</v>
      </c>
      <c r="F752">
        <v>2966</v>
      </c>
      <c r="G752">
        <v>125900</v>
      </c>
      <c r="H752">
        <v>2847</v>
      </c>
      <c r="I752">
        <v>166699</v>
      </c>
      <c r="J752" s="1" t="s">
        <v>3010</v>
      </c>
      <c r="AT752">
        <f t="shared" si="59"/>
        <v>1406250000</v>
      </c>
      <c r="AV752">
        <f t="shared" si="60"/>
        <v>5420610.037652228</v>
      </c>
    </row>
    <row r="753" spans="1:48" x14ac:dyDescent="0.25">
      <c r="A753" s="1" t="s">
        <v>3761</v>
      </c>
      <c r="B753">
        <v>79800</v>
      </c>
      <c r="C753">
        <v>484900</v>
      </c>
      <c r="D753">
        <v>38823</v>
      </c>
      <c r="E753">
        <v>99500</v>
      </c>
      <c r="F753">
        <v>2958</v>
      </c>
      <c r="G753">
        <v>123200</v>
      </c>
      <c r="H753">
        <v>2895</v>
      </c>
      <c r="I753">
        <v>163901</v>
      </c>
      <c r="J753" s="1" t="s">
        <v>3010</v>
      </c>
      <c r="AT753">
        <f t="shared" si="59"/>
        <v>1410002500</v>
      </c>
      <c r="AV753">
        <f t="shared" si="60"/>
        <v>5428918.6984735364</v>
      </c>
    </row>
    <row r="754" spans="1:48" x14ac:dyDescent="0.25">
      <c r="A754" s="1" t="s">
        <v>3762</v>
      </c>
      <c r="B754">
        <v>79800</v>
      </c>
      <c r="C754">
        <v>475001</v>
      </c>
      <c r="D754">
        <v>42084</v>
      </c>
      <c r="E754">
        <v>106700</v>
      </c>
      <c r="F754">
        <v>2947</v>
      </c>
      <c r="G754">
        <v>124600</v>
      </c>
      <c r="H754">
        <v>2979</v>
      </c>
      <c r="I754">
        <v>219001</v>
      </c>
      <c r="J754" s="1" t="s">
        <v>3010</v>
      </c>
      <c r="AT754">
        <f t="shared" si="59"/>
        <v>1413760000</v>
      </c>
      <c r="AV754">
        <f t="shared" si="60"/>
        <v>5437228.8088686103</v>
      </c>
    </row>
    <row r="755" spans="1:48" x14ac:dyDescent="0.25">
      <c r="A755" s="1" t="s">
        <v>3763</v>
      </c>
      <c r="B755">
        <v>79800</v>
      </c>
      <c r="C755">
        <v>490299</v>
      </c>
      <c r="D755">
        <v>41359</v>
      </c>
      <c r="E755">
        <v>105800</v>
      </c>
      <c r="F755">
        <v>2958</v>
      </c>
      <c r="G755">
        <v>125799</v>
      </c>
      <c r="H755">
        <v>2866</v>
      </c>
      <c r="I755">
        <v>176000</v>
      </c>
      <c r="J755" s="1" t="s">
        <v>3010</v>
      </c>
      <c r="AT755">
        <f t="shared" si="59"/>
        <v>1417522500</v>
      </c>
      <c r="AV755">
        <f t="shared" si="60"/>
        <v>5445540.3669123817</v>
      </c>
    </row>
    <row r="756" spans="1:48" x14ac:dyDescent="0.25">
      <c r="A756" s="1" t="s">
        <v>3764</v>
      </c>
      <c r="B756">
        <v>79800</v>
      </c>
      <c r="C756">
        <v>527400</v>
      </c>
      <c r="D756">
        <v>36815</v>
      </c>
      <c r="E756">
        <v>82200</v>
      </c>
      <c r="F756">
        <v>2959</v>
      </c>
      <c r="G756">
        <v>101200</v>
      </c>
      <c r="H756">
        <v>2861</v>
      </c>
      <c r="I756">
        <v>136901</v>
      </c>
      <c r="J756" s="1" t="s">
        <v>3010</v>
      </c>
      <c r="AT756">
        <f t="shared" si="59"/>
        <v>1421290000</v>
      </c>
      <c r="AV756">
        <f t="shared" si="60"/>
        <v>5453853.3706848938</v>
      </c>
    </row>
    <row r="757" spans="1:48" x14ac:dyDescent="0.25">
      <c r="A757" s="1" t="s">
        <v>3765</v>
      </c>
      <c r="B757">
        <v>79800</v>
      </c>
      <c r="C757">
        <v>483101</v>
      </c>
      <c r="D757">
        <v>40584</v>
      </c>
      <c r="E757">
        <v>103000</v>
      </c>
      <c r="F757">
        <v>2942</v>
      </c>
      <c r="G757">
        <v>106600</v>
      </c>
      <c r="H757">
        <v>2887</v>
      </c>
      <c r="I757">
        <v>134099</v>
      </c>
      <c r="J757" s="1" t="s">
        <v>3010</v>
      </c>
      <c r="AT757">
        <f t="shared" si="59"/>
        <v>1425062500</v>
      </c>
      <c r="AV757">
        <f t="shared" si="60"/>
        <v>5462167.81827127</v>
      </c>
    </row>
    <row r="758" spans="1:48" x14ac:dyDescent="0.25">
      <c r="A758" s="1" t="s">
        <v>3766</v>
      </c>
      <c r="B758">
        <v>79800</v>
      </c>
      <c r="C758">
        <v>896900</v>
      </c>
      <c r="D758">
        <v>40510</v>
      </c>
      <c r="E758">
        <v>132401</v>
      </c>
      <c r="F758">
        <v>2945</v>
      </c>
      <c r="G758">
        <v>147899</v>
      </c>
      <c r="H758">
        <v>2944</v>
      </c>
      <c r="I758">
        <v>190600</v>
      </c>
      <c r="J758" s="1" t="s">
        <v>3010</v>
      </c>
      <c r="AT758">
        <f t="shared" si="59"/>
        <v>1428840000</v>
      </c>
      <c r="AV758">
        <f t="shared" si="60"/>
        <v>5470483.707761704</v>
      </c>
    </row>
    <row r="759" spans="1:48" x14ac:dyDescent="0.25">
      <c r="A759" s="1" t="s">
        <v>3767</v>
      </c>
      <c r="B759">
        <v>79800</v>
      </c>
      <c r="C759">
        <v>555200</v>
      </c>
      <c r="D759">
        <v>38735</v>
      </c>
      <c r="E759">
        <v>116400</v>
      </c>
      <c r="F759">
        <v>2955</v>
      </c>
      <c r="G759">
        <v>145199</v>
      </c>
      <c r="H759">
        <v>2909</v>
      </c>
      <c r="I759">
        <v>199000</v>
      </c>
      <c r="J759" s="1" t="s">
        <v>3010</v>
      </c>
      <c r="AT759">
        <f t="shared" si="59"/>
        <v>1432622500</v>
      </c>
      <c r="AV759">
        <f t="shared" si="60"/>
        <v>5478801.0372514324</v>
      </c>
    </row>
    <row r="760" spans="1:48" x14ac:dyDescent="0.25">
      <c r="A760" s="1" t="s">
        <v>3768</v>
      </c>
      <c r="B760">
        <v>79800</v>
      </c>
      <c r="C760">
        <v>712900</v>
      </c>
      <c r="D760">
        <v>41817</v>
      </c>
      <c r="E760">
        <v>156499</v>
      </c>
      <c r="F760">
        <v>2958</v>
      </c>
      <c r="G760">
        <v>182000</v>
      </c>
      <c r="H760">
        <v>2872</v>
      </c>
      <c r="I760">
        <v>245901</v>
      </c>
      <c r="J760" s="1" t="s">
        <v>3010</v>
      </c>
      <c r="AT760">
        <f t="shared" si="59"/>
        <v>1436410000</v>
      </c>
      <c r="AV760">
        <f t="shared" si="60"/>
        <v>5487119.8048407203</v>
      </c>
    </row>
    <row r="761" spans="1:48" x14ac:dyDescent="0.25">
      <c r="A761" s="1" t="s">
        <v>3769</v>
      </c>
      <c r="B761">
        <v>79800</v>
      </c>
      <c r="C761">
        <v>532301</v>
      </c>
      <c r="D761">
        <v>41637</v>
      </c>
      <c r="E761">
        <v>108300</v>
      </c>
      <c r="F761">
        <v>2987</v>
      </c>
      <c r="G761">
        <v>126599</v>
      </c>
      <c r="H761">
        <v>2860</v>
      </c>
      <c r="I761">
        <v>175700</v>
      </c>
      <c r="J761" s="1" t="s">
        <v>3010</v>
      </c>
      <c r="AT761">
        <f t="shared" si="59"/>
        <v>1440202500</v>
      </c>
      <c r="AV761">
        <f t="shared" si="60"/>
        <v>5495440.0086348383</v>
      </c>
    </row>
    <row r="762" spans="1:48" x14ac:dyDescent="0.25">
      <c r="A762" s="1" t="s">
        <v>3770</v>
      </c>
      <c r="B762">
        <v>79800</v>
      </c>
      <c r="C762">
        <v>473300</v>
      </c>
      <c r="D762">
        <v>40623</v>
      </c>
      <c r="E762">
        <v>103599</v>
      </c>
      <c r="F762">
        <v>2968</v>
      </c>
      <c r="G762">
        <v>122700</v>
      </c>
      <c r="H762">
        <v>2887</v>
      </c>
      <c r="I762">
        <v>163000</v>
      </c>
      <c r="J762" s="1" t="s">
        <v>3010</v>
      </c>
      <c r="AT762">
        <f t="shared" si="59"/>
        <v>1444000000</v>
      </c>
      <c r="AV762">
        <f t="shared" si="60"/>
        <v>5503761.6467440389</v>
      </c>
    </row>
    <row r="763" spans="1:48" x14ac:dyDescent="0.25">
      <c r="A763" s="1" t="s">
        <v>3771</v>
      </c>
      <c r="B763">
        <v>79800</v>
      </c>
      <c r="C763">
        <v>397500</v>
      </c>
      <c r="D763">
        <v>39005</v>
      </c>
      <c r="E763">
        <v>85201</v>
      </c>
      <c r="F763">
        <v>2950</v>
      </c>
      <c r="G763">
        <v>104699</v>
      </c>
      <c r="H763">
        <v>2990</v>
      </c>
      <c r="I763">
        <v>151800</v>
      </c>
      <c r="J763" s="1" t="s">
        <v>3010</v>
      </c>
      <c r="AT763">
        <f t="shared" si="59"/>
        <v>1447802500</v>
      </c>
      <c r="AV763">
        <f t="shared" si="60"/>
        <v>5512084.7172835469</v>
      </c>
    </row>
    <row r="764" spans="1:48" x14ac:dyDescent="0.25">
      <c r="A764" s="1" t="s">
        <v>3772</v>
      </c>
      <c r="B764">
        <v>79800</v>
      </c>
      <c r="C764">
        <v>396899</v>
      </c>
      <c r="D764">
        <v>41274</v>
      </c>
      <c r="E764">
        <v>86401</v>
      </c>
      <c r="F764">
        <v>2967</v>
      </c>
      <c r="G764">
        <v>101499</v>
      </c>
      <c r="H764">
        <v>2960</v>
      </c>
      <c r="I764">
        <v>145100</v>
      </c>
      <c r="J764" s="1" t="s">
        <v>3010</v>
      </c>
      <c r="AT764">
        <f t="shared" si="59"/>
        <v>1451610000</v>
      </c>
      <c r="AV764">
        <f t="shared" si="60"/>
        <v>5520409.2183735296</v>
      </c>
    </row>
    <row r="765" spans="1:48" x14ac:dyDescent="0.25">
      <c r="A765" s="1" t="s">
        <v>3773</v>
      </c>
      <c r="B765">
        <v>79800</v>
      </c>
      <c r="C765">
        <v>400900</v>
      </c>
      <c r="D765">
        <v>39861</v>
      </c>
      <c r="E765">
        <v>83299</v>
      </c>
      <c r="F765">
        <v>2972</v>
      </c>
      <c r="G765">
        <v>101900</v>
      </c>
      <c r="H765">
        <v>2925</v>
      </c>
      <c r="I765">
        <v>144599</v>
      </c>
      <c r="J765" s="1" t="s">
        <v>3010</v>
      </c>
      <c r="AT765">
        <f t="shared" si="59"/>
        <v>1455422500</v>
      </c>
      <c r="AV765">
        <f t="shared" si="60"/>
        <v>5528735.1481390856</v>
      </c>
    </row>
    <row r="766" spans="1:48" x14ac:dyDescent="0.25">
      <c r="A766" s="1" t="s">
        <v>3774</v>
      </c>
      <c r="B766">
        <v>79800</v>
      </c>
      <c r="C766">
        <v>725500</v>
      </c>
      <c r="D766">
        <v>42805</v>
      </c>
      <c r="E766">
        <v>155299</v>
      </c>
      <c r="F766">
        <v>2956</v>
      </c>
      <c r="G766">
        <v>149299</v>
      </c>
      <c r="H766">
        <v>2889</v>
      </c>
      <c r="I766">
        <v>180299</v>
      </c>
      <c r="J766" s="1" t="s">
        <v>3010</v>
      </c>
      <c r="AT766">
        <f t="shared" si="59"/>
        <v>1459240000</v>
      </c>
      <c r="AV766">
        <f t="shared" si="60"/>
        <v>5537062.5047102189</v>
      </c>
    </row>
    <row r="767" spans="1:48" x14ac:dyDescent="0.25">
      <c r="A767" s="1" t="s">
        <v>3775</v>
      </c>
      <c r="B767">
        <v>79800</v>
      </c>
      <c r="C767">
        <v>516000</v>
      </c>
      <c r="D767">
        <v>38388</v>
      </c>
      <c r="E767">
        <v>104000</v>
      </c>
      <c r="F767">
        <v>2969</v>
      </c>
      <c r="G767">
        <v>168300</v>
      </c>
      <c r="H767">
        <v>2887</v>
      </c>
      <c r="I767">
        <v>224500</v>
      </c>
      <c r="J767" s="1" t="s">
        <v>3010</v>
      </c>
      <c r="AT767">
        <f t="shared" si="59"/>
        <v>1463062500</v>
      </c>
      <c r="AV767">
        <f t="shared" si="60"/>
        <v>5545391.2862218237</v>
      </c>
    </row>
    <row r="768" spans="1:48" x14ac:dyDescent="0.25">
      <c r="A768" s="1" t="s">
        <v>3776</v>
      </c>
      <c r="B768">
        <v>79800</v>
      </c>
      <c r="C768">
        <v>472600</v>
      </c>
      <c r="D768">
        <v>38197</v>
      </c>
      <c r="E768">
        <v>101999</v>
      </c>
      <c r="F768">
        <v>2961</v>
      </c>
      <c r="G768">
        <v>136999</v>
      </c>
      <c r="H768">
        <v>2902</v>
      </c>
      <c r="I768">
        <v>182099</v>
      </c>
      <c r="J768" s="1" t="s">
        <v>3010</v>
      </c>
      <c r="AT768">
        <f t="shared" si="59"/>
        <v>1466890000</v>
      </c>
      <c r="AV768">
        <f t="shared" si="60"/>
        <v>5553721.4908136604</v>
      </c>
    </row>
    <row r="769" spans="1:48" x14ac:dyDescent="0.25">
      <c r="A769" s="1" t="s">
        <v>3777</v>
      </c>
      <c r="B769">
        <v>79800</v>
      </c>
      <c r="C769">
        <v>595900</v>
      </c>
      <c r="D769">
        <v>40662</v>
      </c>
      <c r="E769">
        <v>103100</v>
      </c>
      <c r="F769">
        <v>2974</v>
      </c>
      <c r="G769">
        <v>122500</v>
      </c>
      <c r="H769">
        <v>2919</v>
      </c>
      <c r="I769">
        <v>164600</v>
      </c>
      <c r="J769" s="1" t="s">
        <v>3010</v>
      </c>
      <c r="AT769">
        <f t="shared" si="59"/>
        <v>1470722500</v>
      </c>
      <c r="AV769">
        <f t="shared" si="60"/>
        <v>5562053.1166303465</v>
      </c>
    </row>
    <row r="770" spans="1:48" x14ac:dyDescent="0.25">
      <c r="A770" s="1" t="s">
        <v>3778</v>
      </c>
      <c r="B770">
        <v>79800</v>
      </c>
      <c r="C770">
        <v>720600</v>
      </c>
      <c r="D770">
        <v>37700</v>
      </c>
      <c r="E770">
        <v>136400</v>
      </c>
      <c r="F770">
        <v>2960</v>
      </c>
      <c r="G770">
        <v>175401</v>
      </c>
      <c r="H770">
        <v>2952</v>
      </c>
      <c r="I770">
        <v>229400</v>
      </c>
      <c r="J770" s="1" t="s">
        <v>3010</v>
      </c>
      <c r="AT770">
        <f t="shared" si="59"/>
        <v>1474560000</v>
      </c>
      <c r="AV770">
        <f t="shared" si="60"/>
        <v>5570386.1618213244</v>
      </c>
    </row>
    <row r="771" spans="1:48" x14ac:dyDescent="0.25">
      <c r="A771" s="1" t="s">
        <v>3779</v>
      </c>
      <c r="B771">
        <v>79800</v>
      </c>
      <c r="C771">
        <v>456800</v>
      </c>
      <c r="D771">
        <v>39566</v>
      </c>
      <c r="E771">
        <v>101100</v>
      </c>
      <c r="F771">
        <v>2963</v>
      </c>
      <c r="G771">
        <v>123100</v>
      </c>
      <c r="H771">
        <v>2922</v>
      </c>
      <c r="I771">
        <v>191601</v>
      </c>
      <c r="J771" s="1" t="s">
        <v>3010</v>
      </c>
      <c r="AT771">
        <f t="shared" ref="AT771:AT834" si="61">POWER((ROW()-2)*50,2)</f>
        <v>1478402500</v>
      </c>
      <c r="AV771">
        <f t="shared" ref="AV771:AV834" si="62">(ROW()-1)*50*(LOG(ROW()-1)*50.2)</f>
        <v>5578720.6245408561</v>
      </c>
    </row>
    <row r="772" spans="1:48" x14ac:dyDescent="0.25">
      <c r="A772" s="1" t="s">
        <v>3780</v>
      </c>
      <c r="B772">
        <v>79800</v>
      </c>
      <c r="C772">
        <v>503700</v>
      </c>
      <c r="D772">
        <v>38427</v>
      </c>
      <c r="E772">
        <v>99200</v>
      </c>
      <c r="F772">
        <v>2975</v>
      </c>
      <c r="G772">
        <v>125800</v>
      </c>
      <c r="H772">
        <v>2844</v>
      </c>
      <c r="I772">
        <v>190200</v>
      </c>
      <c r="J772" s="1" t="s">
        <v>3010</v>
      </c>
      <c r="AT772">
        <f t="shared" si="61"/>
        <v>1482250000</v>
      </c>
      <c r="AV772">
        <f t="shared" si="62"/>
        <v>5587056.5029479917</v>
      </c>
    </row>
    <row r="773" spans="1:48" x14ac:dyDescent="0.25">
      <c r="A773" s="1" t="s">
        <v>3781</v>
      </c>
      <c r="B773">
        <v>79800</v>
      </c>
      <c r="C773">
        <v>492001</v>
      </c>
      <c r="D773">
        <v>38450</v>
      </c>
      <c r="E773">
        <v>122300</v>
      </c>
      <c r="F773">
        <v>2945</v>
      </c>
      <c r="G773">
        <v>160600</v>
      </c>
      <c r="H773">
        <v>2910</v>
      </c>
      <c r="I773">
        <v>202700</v>
      </c>
      <c r="J773" s="1" t="s">
        <v>3010</v>
      </c>
      <c r="AT773">
        <f t="shared" si="61"/>
        <v>1486102500</v>
      </c>
      <c r="AV773">
        <f t="shared" si="62"/>
        <v>5595393.7952065617</v>
      </c>
    </row>
    <row r="774" spans="1:48" x14ac:dyDescent="0.25">
      <c r="A774" s="1" t="s">
        <v>3782</v>
      </c>
      <c r="B774">
        <v>79800</v>
      </c>
      <c r="C774">
        <v>522801</v>
      </c>
      <c r="D774">
        <v>40092</v>
      </c>
      <c r="E774">
        <v>107600</v>
      </c>
      <c r="F774">
        <v>2958</v>
      </c>
      <c r="G774">
        <v>114201</v>
      </c>
      <c r="H774">
        <v>2892</v>
      </c>
      <c r="I774">
        <v>157299</v>
      </c>
      <c r="J774" s="1" t="s">
        <v>3010</v>
      </c>
      <c r="AT774">
        <f t="shared" si="61"/>
        <v>1489960000</v>
      </c>
      <c r="AV774">
        <f t="shared" si="62"/>
        <v>5603732.4994851518</v>
      </c>
    </row>
    <row r="775" spans="1:48" x14ac:dyDescent="0.25">
      <c r="A775" s="1" t="s">
        <v>3783</v>
      </c>
      <c r="B775">
        <v>79800</v>
      </c>
      <c r="C775">
        <v>491999</v>
      </c>
      <c r="D775">
        <v>37476</v>
      </c>
      <c r="E775">
        <v>95099</v>
      </c>
      <c r="F775">
        <v>2957</v>
      </c>
      <c r="G775">
        <v>108299</v>
      </c>
      <c r="H775">
        <v>2894</v>
      </c>
      <c r="I775">
        <v>140900</v>
      </c>
      <c r="J775" s="1" t="s">
        <v>3010</v>
      </c>
      <c r="AT775">
        <f t="shared" si="61"/>
        <v>1493822500</v>
      </c>
      <c r="AV775">
        <f t="shared" si="62"/>
        <v>5612072.6139570829</v>
      </c>
    </row>
    <row r="776" spans="1:48" x14ac:dyDescent="0.25">
      <c r="A776" s="1" t="s">
        <v>3784</v>
      </c>
      <c r="B776">
        <v>79800</v>
      </c>
      <c r="C776">
        <v>474200</v>
      </c>
      <c r="D776">
        <v>41888</v>
      </c>
      <c r="E776">
        <v>101800</v>
      </c>
      <c r="F776">
        <v>2952</v>
      </c>
      <c r="G776">
        <v>101000</v>
      </c>
      <c r="H776">
        <v>2966</v>
      </c>
      <c r="I776">
        <v>143400</v>
      </c>
      <c r="J776" s="1" t="s">
        <v>3010</v>
      </c>
      <c r="AT776">
        <f t="shared" si="61"/>
        <v>1497690000</v>
      </c>
      <c r="AV776">
        <f t="shared" si="62"/>
        <v>5620414.1368004</v>
      </c>
    </row>
    <row r="777" spans="1:48" x14ac:dyDescent="0.25">
      <c r="A777" s="1" t="s">
        <v>3785</v>
      </c>
      <c r="B777">
        <v>79800</v>
      </c>
      <c r="C777">
        <v>468500</v>
      </c>
      <c r="D777">
        <v>39980</v>
      </c>
      <c r="E777">
        <v>103200</v>
      </c>
      <c r="F777">
        <v>2971</v>
      </c>
      <c r="G777">
        <v>125200</v>
      </c>
      <c r="H777">
        <v>2921</v>
      </c>
      <c r="I777">
        <v>167499</v>
      </c>
      <c r="J777" s="1" t="s">
        <v>3010</v>
      </c>
      <c r="AT777">
        <f t="shared" si="61"/>
        <v>1501562500</v>
      </c>
      <c r="AV777">
        <f t="shared" si="62"/>
        <v>5628757.0661978498</v>
      </c>
    </row>
    <row r="778" spans="1:48" x14ac:dyDescent="0.25">
      <c r="A778" s="1" t="s">
        <v>3786</v>
      </c>
      <c r="B778">
        <v>79800</v>
      </c>
      <c r="C778">
        <v>403801</v>
      </c>
      <c r="D778">
        <v>39837</v>
      </c>
      <c r="E778">
        <v>82900</v>
      </c>
      <c r="F778">
        <v>2961</v>
      </c>
      <c r="G778">
        <v>107801</v>
      </c>
      <c r="H778">
        <v>2936</v>
      </c>
      <c r="I778">
        <v>141001</v>
      </c>
      <c r="J778" s="1" t="s">
        <v>3010</v>
      </c>
      <c r="AT778">
        <f t="shared" si="61"/>
        <v>1505440000</v>
      </c>
      <c r="AV778">
        <f t="shared" si="62"/>
        <v>5637101.4003368588</v>
      </c>
    </row>
    <row r="779" spans="1:48" x14ac:dyDescent="0.25">
      <c r="A779" s="1" t="s">
        <v>3787</v>
      </c>
      <c r="B779">
        <v>79800</v>
      </c>
      <c r="C779">
        <v>506800</v>
      </c>
      <c r="D779">
        <v>39955</v>
      </c>
      <c r="E779">
        <v>103100</v>
      </c>
      <c r="F779">
        <v>2953</v>
      </c>
      <c r="G779">
        <v>126501</v>
      </c>
      <c r="H779">
        <v>2885</v>
      </c>
      <c r="I779">
        <v>176200</v>
      </c>
      <c r="J779" s="1" t="s">
        <v>3010</v>
      </c>
      <c r="AT779">
        <f t="shared" si="61"/>
        <v>1509322500</v>
      </c>
      <c r="AV779">
        <f t="shared" si="62"/>
        <v>5645447.137409525</v>
      </c>
    </row>
    <row r="780" spans="1:48" x14ac:dyDescent="0.25">
      <c r="A780" s="1" t="s">
        <v>3788</v>
      </c>
      <c r="B780">
        <v>79800</v>
      </c>
      <c r="C780">
        <v>400199</v>
      </c>
      <c r="D780">
        <v>41387</v>
      </c>
      <c r="E780">
        <v>83900</v>
      </c>
      <c r="F780">
        <v>2974</v>
      </c>
      <c r="G780">
        <v>99900</v>
      </c>
      <c r="H780">
        <v>2898</v>
      </c>
      <c r="I780">
        <v>139300</v>
      </c>
      <c r="J780" s="1" t="s">
        <v>3010</v>
      </c>
      <c r="AT780">
        <f t="shared" si="61"/>
        <v>1513210000</v>
      </c>
      <c r="AV780">
        <f t="shared" si="62"/>
        <v>5653794.275612588</v>
      </c>
    </row>
    <row r="781" spans="1:48" x14ac:dyDescent="0.25">
      <c r="A781" s="1" t="s">
        <v>3789</v>
      </c>
      <c r="B781">
        <v>79800</v>
      </c>
      <c r="C781">
        <v>418801</v>
      </c>
      <c r="D781">
        <v>39163</v>
      </c>
      <c r="E781">
        <v>79801</v>
      </c>
      <c r="F781">
        <v>2956</v>
      </c>
      <c r="G781">
        <v>98999</v>
      </c>
      <c r="H781">
        <v>2863</v>
      </c>
      <c r="I781">
        <v>140399</v>
      </c>
      <c r="J781" s="1" t="s">
        <v>3010</v>
      </c>
      <c r="AT781">
        <f t="shared" si="61"/>
        <v>1517102500</v>
      </c>
      <c r="AV781">
        <f t="shared" si="62"/>
        <v>5662142.8131474229</v>
      </c>
    </row>
    <row r="782" spans="1:48" x14ac:dyDescent="0.25">
      <c r="A782" s="1" t="s">
        <v>3790</v>
      </c>
      <c r="B782">
        <v>79800</v>
      </c>
      <c r="C782">
        <v>412600</v>
      </c>
      <c r="D782">
        <v>40845</v>
      </c>
      <c r="E782">
        <v>84200</v>
      </c>
      <c r="F782">
        <v>2976</v>
      </c>
      <c r="G782">
        <v>100000</v>
      </c>
      <c r="H782">
        <v>2948</v>
      </c>
      <c r="I782">
        <v>138500</v>
      </c>
      <c r="J782" s="1" t="s">
        <v>3010</v>
      </c>
      <c r="AT782">
        <f t="shared" si="61"/>
        <v>1521000000</v>
      </c>
      <c r="AV782">
        <f t="shared" si="62"/>
        <v>5670492.7482200116</v>
      </c>
    </row>
    <row r="783" spans="1:48" x14ac:dyDescent="0.25">
      <c r="A783" s="1" t="s">
        <v>3791</v>
      </c>
      <c r="B783">
        <v>79800</v>
      </c>
      <c r="C783">
        <v>391700</v>
      </c>
      <c r="D783">
        <v>37643</v>
      </c>
      <c r="E783">
        <v>76500</v>
      </c>
      <c r="F783">
        <v>2962</v>
      </c>
      <c r="G783">
        <v>98601</v>
      </c>
      <c r="H783">
        <v>2845</v>
      </c>
      <c r="I783">
        <v>128901</v>
      </c>
      <c r="J783" s="1" t="s">
        <v>3010</v>
      </c>
      <c r="AT783">
        <f t="shared" si="61"/>
        <v>1524902500</v>
      </c>
      <c r="AV783">
        <f t="shared" si="62"/>
        <v>5678844.0790409315</v>
      </c>
    </row>
    <row r="784" spans="1:48" x14ac:dyDescent="0.25">
      <c r="A784" s="1" t="s">
        <v>3792</v>
      </c>
      <c r="B784">
        <v>79800</v>
      </c>
      <c r="C784">
        <v>415300</v>
      </c>
      <c r="D784">
        <v>42009</v>
      </c>
      <c r="E784">
        <v>86499</v>
      </c>
      <c r="F784">
        <v>2941</v>
      </c>
      <c r="G784">
        <v>100600</v>
      </c>
      <c r="H784">
        <v>2872</v>
      </c>
      <c r="I784">
        <v>137200</v>
      </c>
      <c r="J784" s="1" t="s">
        <v>3010</v>
      </c>
      <c r="AT784">
        <f t="shared" si="61"/>
        <v>1528810000</v>
      </c>
      <c r="AV784">
        <f t="shared" si="62"/>
        <v>5687196.8038253384</v>
      </c>
    </row>
    <row r="785" spans="1:48" x14ac:dyDescent="0.25">
      <c r="A785" s="1" t="s">
        <v>3793</v>
      </c>
      <c r="B785">
        <v>79800</v>
      </c>
      <c r="C785">
        <v>427800</v>
      </c>
      <c r="D785">
        <v>38565</v>
      </c>
      <c r="E785">
        <v>82200</v>
      </c>
      <c r="F785">
        <v>2963</v>
      </c>
      <c r="G785">
        <v>107900</v>
      </c>
      <c r="H785">
        <v>2872</v>
      </c>
      <c r="I785">
        <v>147899</v>
      </c>
      <c r="J785" s="1" t="s">
        <v>3010</v>
      </c>
      <c r="AT785">
        <f t="shared" si="61"/>
        <v>1532722500</v>
      </c>
      <c r="AV785">
        <f t="shared" si="62"/>
        <v>5695550.9207929457</v>
      </c>
    </row>
    <row r="786" spans="1:48" x14ac:dyDescent="0.25">
      <c r="A786" s="1" t="s">
        <v>3794</v>
      </c>
      <c r="B786">
        <v>79800</v>
      </c>
      <c r="C786">
        <v>767400</v>
      </c>
      <c r="D786">
        <v>41738</v>
      </c>
      <c r="E786">
        <v>139300</v>
      </c>
      <c r="F786">
        <v>2965</v>
      </c>
      <c r="G786">
        <v>150100</v>
      </c>
      <c r="H786">
        <v>3151</v>
      </c>
      <c r="I786">
        <v>209100</v>
      </c>
      <c r="J786" s="1" t="s">
        <v>3010</v>
      </c>
      <c r="AT786">
        <f t="shared" si="61"/>
        <v>1536640000</v>
      </c>
      <c r="AV786">
        <f t="shared" si="62"/>
        <v>5703906.428168009</v>
      </c>
    </row>
    <row r="787" spans="1:48" x14ac:dyDescent="0.25">
      <c r="A787" s="1" t="s">
        <v>3795</v>
      </c>
      <c r="B787">
        <v>79800</v>
      </c>
      <c r="C787">
        <v>543201</v>
      </c>
      <c r="D787">
        <v>43504</v>
      </c>
      <c r="E787">
        <v>133299</v>
      </c>
      <c r="F787">
        <v>2953</v>
      </c>
      <c r="G787">
        <v>144500</v>
      </c>
      <c r="H787">
        <v>2896</v>
      </c>
      <c r="I787">
        <v>201899</v>
      </c>
      <c r="J787" s="1" t="s">
        <v>3010</v>
      </c>
      <c r="AT787">
        <f t="shared" si="61"/>
        <v>1540562500</v>
      </c>
      <c r="AV787">
        <f t="shared" si="62"/>
        <v>5712263.3241793057</v>
      </c>
    </row>
    <row r="788" spans="1:48" x14ac:dyDescent="0.25">
      <c r="A788" s="1" t="s">
        <v>3796</v>
      </c>
      <c r="B788">
        <v>79800</v>
      </c>
      <c r="C788">
        <v>564800</v>
      </c>
      <c r="D788">
        <v>39131</v>
      </c>
      <c r="E788">
        <v>117401</v>
      </c>
      <c r="F788">
        <v>2974</v>
      </c>
      <c r="G788">
        <v>145100</v>
      </c>
      <c r="H788">
        <v>3106</v>
      </c>
      <c r="I788">
        <v>225399</v>
      </c>
      <c r="J788" s="1" t="s">
        <v>3010</v>
      </c>
      <c r="AT788">
        <f t="shared" si="61"/>
        <v>1544490000</v>
      </c>
      <c r="AV788">
        <f t="shared" si="62"/>
        <v>5720621.607060126</v>
      </c>
    </row>
    <row r="789" spans="1:48" x14ac:dyDescent="0.25">
      <c r="A789" s="1" t="s">
        <v>3797</v>
      </c>
      <c r="B789">
        <v>79800</v>
      </c>
      <c r="C789">
        <v>660701</v>
      </c>
      <c r="D789">
        <v>38585</v>
      </c>
      <c r="E789">
        <v>122600</v>
      </c>
      <c r="F789">
        <v>2955</v>
      </c>
      <c r="G789">
        <v>136400</v>
      </c>
      <c r="H789">
        <v>2834</v>
      </c>
      <c r="I789">
        <v>181200</v>
      </c>
      <c r="J789" s="1" t="s">
        <v>3010</v>
      </c>
      <c r="AT789">
        <f t="shared" si="61"/>
        <v>1548422500</v>
      </c>
      <c r="AV789">
        <f t="shared" si="62"/>
        <v>5728981.275048242</v>
      </c>
    </row>
    <row r="790" spans="1:48" x14ac:dyDescent="0.25">
      <c r="A790" s="1" t="s">
        <v>3798</v>
      </c>
      <c r="B790">
        <v>79800</v>
      </c>
      <c r="C790">
        <v>567899</v>
      </c>
      <c r="D790">
        <v>40604</v>
      </c>
      <c r="E790">
        <v>121100</v>
      </c>
      <c r="F790">
        <v>2962</v>
      </c>
      <c r="G790">
        <v>144600</v>
      </c>
      <c r="H790">
        <v>2894</v>
      </c>
      <c r="I790">
        <v>194400</v>
      </c>
      <c r="J790" s="1" t="s">
        <v>3010</v>
      </c>
      <c r="AT790">
        <f t="shared" si="61"/>
        <v>1552360000</v>
      </c>
      <c r="AV790">
        <f t="shared" si="62"/>
        <v>5737342.3263859041</v>
      </c>
    </row>
    <row r="791" spans="1:48" x14ac:dyDescent="0.25">
      <c r="A791" s="1" t="s">
        <v>3799</v>
      </c>
      <c r="B791">
        <v>79800</v>
      </c>
      <c r="C791">
        <v>559399</v>
      </c>
      <c r="D791">
        <v>40490</v>
      </c>
      <c r="E791">
        <v>122300</v>
      </c>
      <c r="F791">
        <v>2949</v>
      </c>
      <c r="G791">
        <v>175800</v>
      </c>
      <c r="H791">
        <v>2931</v>
      </c>
      <c r="I791">
        <v>267400</v>
      </c>
      <c r="J791" s="1" t="s">
        <v>3010</v>
      </c>
      <c r="AT791">
        <f t="shared" si="61"/>
        <v>1556302500</v>
      </c>
      <c r="AV791">
        <f t="shared" si="62"/>
        <v>5745704.7593198167</v>
      </c>
    </row>
    <row r="792" spans="1:48" x14ac:dyDescent="0.25">
      <c r="A792" s="1" t="s">
        <v>3800</v>
      </c>
      <c r="B792">
        <v>79800</v>
      </c>
      <c r="C792">
        <v>490300</v>
      </c>
      <c r="D792">
        <v>41484</v>
      </c>
      <c r="E792">
        <v>104900</v>
      </c>
      <c r="F792">
        <v>2966</v>
      </c>
      <c r="G792">
        <v>123901</v>
      </c>
      <c r="H792">
        <v>2965</v>
      </c>
      <c r="I792">
        <v>165301</v>
      </c>
      <c r="J792" s="1" t="s">
        <v>3010</v>
      </c>
      <c r="AT792">
        <f t="shared" si="61"/>
        <v>1560250000</v>
      </c>
      <c r="AV792">
        <f t="shared" si="62"/>
        <v>5754068.5721011218</v>
      </c>
    </row>
    <row r="793" spans="1:48" x14ac:dyDescent="0.25">
      <c r="A793" s="1" t="s">
        <v>3801</v>
      </c>
      <c r="B793">
        <v>79800</v>
      </c>
      <c r="C793">
        <v>469400</v>
      </c>
      <c r="D793">
        <v>41772</v>
      </c>
      <c r="E793">
        <v>106699</v>
      </c>
      <c r="F793">
        <v>2941</v>
      </c>
      <c r="G793">
        <v>121599</v>
      </c>
      <c r="H793">
        <v>2938</v>
      </c>
      <c r="I793">
        <v>212500</v>
      </c>
      <c r="J793" s="1" t="s">
        <v>3010</v>
      </c>
      <c r="AT793">
        <f t="shared" si="61"/>
        <v>1564202500</v>
      </c>
      <c r="AV793">
        <f t="shared" si="62"/>
        <v>5762433.762985386</v>
      </c>
    </row>
    <row r="794" spans="1:48" x14ac:dyDescent="0.25">
      <c r="A794" s="1" t="s">
        <v>3802</v>
      </c>
      <c r="B794">
        <v>79800</v>
      </c>
      <c r="C794">
        <v>474799</v>
      </c>
      <c r="D794">
        <v>39593</v>
      </c>
      <c r="E794">
        <v>99600</v>
      </c>
      <c r="F794">
        <v>2966</v>
      </c>
      <c r="G794">
        <v>143599</v>
      </c>
      <c r="H794">
        <v>2892</v>
      </c>
      <c r="I794">
        <v>213900</v>
      </c>
      <c r="J794" s="1" t="s">
        <v>3010</v>
      </c>
      <c r="AT794">
        <f t="shared" si="61"/>
        <v>1568160000</v>
      </c>
      <c r="AV794">
        <f t="shared" si="62"/>
        <v>5770800.3302325783</v>
      </c>
    </row>
    <row r="795" spans="1:48" x14ac:dyDescent="0.25">
      <c r="A795" s="1" t="s">
        <v>3803</v>
      </c>
      <c r="B795">
        <v>79800</v>
      </c>
      <c r="C795">
        <v>538501</v>
      </c>
      <c r="D795">
        <v>40661</v>
      </c>
      <c r="E795">
        <v>104200</v>
      </c>
      <c r="F795">
        <v>2955</v>
      </c>
      <c r="G795">
        <v>142800</v>
      </c>
      <c r="H795">
        <v>2957</v>
      </c>
      <c r="I795">
        <v>166200</v>
      </c>
      <c r="J795" s="1" t="s">
        <v>3010</v>
      </c>
      <c r="AT795">
        <f t="shared" si="61"/>
        <v>1572122500</v>
      </c>
      <c r="AV795">
        <f t="shared" si="62"/>
        <v>5779168.2721070582</v>
      </c>
    </row>
    <row r="796" spans="1:48" x14ac:dyDescent="0.25">
      <c r="A796" s="1" t="s">
        <v>3804</v>
      </c>
      <c r="B796">
        <v>79800</v>
      </c>
      <c r="C796">
        <v>516100</v>
      </c>
      <c r="D796">
        <v>39705</v>
      </c>
      <c r="E796">
        <v>101500</v>
      </c>
      <c r="F796">
        <v>2948</v>
      </c>
      <c r="G796">
        <v>122500</v>
      </c>
      <c r="H796">
        <v>2917</v>
      </c>
      <c r="I796">
        <v>163800</v>
      </c>
      <c r="J796" s="1" t="s">
        <v>3010</v>
      </c>
      <c r="AT796">
        <f t="shared" si="61"/>
        <v>1576090000</v>
      </c>
      <c r="AV796">
        <f t="shared" si="62"/>
        <v>5787537.5868775547</v>
      </c>
    </row>
    <row r="797" spans="1:48" x14ac:dyDescent="0.25">
      <c r="A797" s="1" t="s">
        <v>3805</v>
      </c>
      <c r="B797">
        <v>79800</v>
      </c>
      <c r="C797">
        <v>524300</v>
      </c>
      <c r="D797">
        <v>41067</v>
      </c>
      <c r="E797">
        <v>102700</v>
      </c>
      <c r="F797">
        <v>2973</v>
      </c>
      <c r="G797">
        <v>119000</v>
      </c>
      <c r="H797">
        <v>2902</v>
      </c>
      <c r="I797">
        <v>158500</v>
      </c>
      <c r="J797" s="1" t="s">
        <v>3010</v>
      </c>
      <c r="AT797">
        <f t="shared" si="61"/>
        <v>1580062500</v>
      </c>
      <c r="AV797">
        <f t="shared" si="62"/>
        <v>5795908.2728171526</v>
      </c>
    </row>
    <row r="798" spans="1:48" x14ac:dyDescent="0.25">
      <c r="A798" s="1" t="s">
        <v>3806</v>
      </c>
      <c r="B798">
        <v>79800</v>
      </c>
      <c r="C798">
        <v>443700</v>
      </c>
      <c r="D798">
        <v>39154</v>
      </c>
      <c r="E798">
        <v>100199</v>
      </c>
      <c r="F798">
        <v>2948</v>
      </c>
      <c r="G798">
        <v>124300</v>
      </c>
      <c r="H798">
        <v>2949</v>
      </c>
      <c r="I798">
        <v>185400</v>
      </c>
      <c r="J798" s="1" t="s">
        <v>3010</v>
      </c>
      <c r="AT798">
        <f t="shared" si="61"/>
        <v>1584040000</v>
      </c>
      <c r="AV798">
        <f t="shared" si="62"/>
        <v>5804280.3282032814</v>
      </c>
    </row>
    <row r="799" spans="1:48" x14ac:dyDescent="0.25">
      <c r="A799" s="1" t="s">
        <v>3807</v>
      </c>
      <c r="B799">
        <v>79800</v>
      </c>
      <c r="C799">
        <v>478800</v>
      </c>
      <c r="D799">
        <v>40962</v>
      </c>
      <c r="E799">
        <v>104501</v>
      </c>
      <c r="F799">
        <v>2944</v>
      </c>
      <c r="G799">
        <v>121100</v>
      </c>
      <c r="H799">
        <v>2873</v>
      </c>
      <c r="I799">
        <v>170600</v>
      </c>
      <c r="J799" s="1" t="s">
        <v>3010</v>
      </c>
      <c r="AT799">
        <f t="shared" si="61"/>
        <v>1588022500</v>
      </c>
      <c r="AV799">
        <f t="shared" si="62"/>
        <v>5812653.7513176845</v>
      </c>
    </row>
    <row r="800" spans="1:48" x14ac:dyDescent="0.25">
      <c r="A800" s="1" t="s">
        <v>3808</v>
      </c>
      <c r="B800">
        <v>79800</v>
      </c>
      <c r="C800">
        <v>402000</v>
      </c>
      <c r="D800">
        <v>40906</v>
      </c>
      <c r="E800">
        <v>86299</v>
      </c>
      <c r="F800">
        <v>2954</v>
      </c>
      <c r="G800">
        <v>154000</v>
      </c>
      <c r="H800">
        <v>2934</v>
      </c>
      <c r="I800">
        <v>182000</v>
      </c>
      <c r="J800" s="1" t="s">
        <v>3010</v>
      </c>
      <c r="AT800">
        <f t="shared" si="61"/>
        <v>1592010000</v>
      </c>
      <c r="AV800">
        <f t="shared" si="62"/>
        <v>5821028.5404464155</v>
      </c>
    </row>
    <row r="801" spans="1:48" x14ac:dyDescent="0.25">
      <c r="A801" s="1" t="s">
        <v>3809</v>
      </c>
      <c r="B801">
        <v>79800</v>
      </c>
      <c r="C801">
        <v>522300</v>
      </c>
      <c r="D801">
        <v>42986</v>
      </c>
      <c r="E801">
        <v>89201</v>
      </c>
      <c r="F801">
        <v>2970</v>
      </c>
      <c r="G801">
        <v>89600</v>
      </c>
      <c r="H801">
        <v>2917</v>
      </c>
      <c r="I801">
        <v>119400</v>
      </c>
      <c r="J801" s="1" t="s">
        <v>3010</v>
      </c>
      <c r="AT801">
        <f t="shared" si="61"/>
        <v>1596002500</v>
      </c>
      <c r="AV801">
        <f t="shared" si="62"/>
        <v>5829404.6938798241</v>
      </c>
    </row>
    <row r="802" spans="1:48" x14ac:dyDescent="0.25">
      <c r="A802" s="1" t="s">
        <v>3810</v>
      </c>
      <c r="B802">
        <v>101025</v>
      </c>
      <c r="C802">
        <v>548799</v>
      </c>
      <c r="D802">
        <v>52450</v>
      </c>
      <c r="E802">
        <v>121700</v>
      </c>
      <c r="F802">
        <v>3391</v>
      </c>
      <c r="G802">
        <v>120000</v>
      </c>
      <c r="H802">
        <v>3414</v>
      </c>
      <c r="I802">
        <v>135899</v>
      </c>
      <c r="J802" s="1" t="s">
        <v>3010</v>
      </c>
      <c r="AT802">
        <f t="shared" si="61"/>
        <v>1600000000</v>
      </c>
      <c r="AV802">
        <f t="shared" si="62"/>
        <v>5837782.2099125208</v>
      </c>
    </row>
    <row r="803" spans="1:48" x14ac:dyDescent="0.25">
      <c r="A803" s="1" t="s">
        <v>3811</v>
      </c>
      <c r="B803">
        <v>101025</v>
      </c>
      <c r="C803">
        <v>574799</v>
      </c>
      <c r="D803">
        <v>51058</v>
      </c>
      <c r="E803">
        <v>101700</v>
      </c>
      <c r="F803">
        <v>3375</v>
      </c>
      <c r="G803">
        <v>100500</v>
      </c>
      <c r="H803">
        <v>3298</v>
      </c>
      <c r="I803">
        <v>134899</v>
      </c>
      <c r="J803" s="1" t="s">
        <v>3010</v>
      </c>
      <c r="AT803">
        <f t="shared" si="61"/>
        <v>1604002500</v>
      </c>
      <c r="AV803">
        <f t="shared" si="62"/>
        <v>5846161.0868433863</v>
      </c>
    </row>
    <row r="804" spans="1:48" x14ac:dyDescent="0.25">
      <c r="A804" s="1" t="s">
        <v>3812</v>
      </c>
      <c r="B804">
        <v>101025</v>
      </c>
      <c r="C804">
        <v>860701</v>
      </c>
      <c r="D804">
        <v>48330</v>
      </c>
      <c r="E804">
        <v>179500</v>
      </c>
      <c r="F804">
        <v>3400</v>
      </c>
      <c r="G804">
        <v>199200</v>
      </c>
      <c r="H804">
        <v>3544</v>
      </c>
      <c r="I804">
        <v>301400</v>
      </c>
      <c r="J804" s="1" t="s">
        <v>3010</v>
      </c>
      <c r="AT804">
        <f t="shared" si="61"/>
        <v>1608010000</v>
      </c>
      <c r="AV804">
        <f t="shared" si="62"/>
        <v>5854541.3229755396</v>
      </c>
    </row>
    <row r="805" spans="1:48" x14ac:dyDescent="0.25">
      <c r="A805" s="1" t="s">
        <v>3813</v>
      </c>
      <c r="B805">
        <v>101025</v>
      </c>
      <c r="C805">
        <v>598200</v>
      </c>
      <c r="D805">
        <v>50758</v>
      </c>
      <c r="E805">
        <v>137200</v>
      </c>
      <c r="F805">
        <v>3432</v>
      </c>
      <c r="G805">
        <v>137401</v>
      </c>
      <c r="H805">
        <v>3468</v>
      </c>
      <c r="I805">
        <v>193700</v>
      </c>
      <c r="J805" s="1" t="s">
        <v>3010</v>
      </c>
      <c r="AT805">
        <f t="shared" si="61"/>
        <v>1612022500</v>
      </c>
      <c r="AV805">
        <f t="shared" si="62"/>
        <v>5862922.9166163253</v>
      </c>
    </row>
    <row r="806" spans="1:48" x14ac:dyDescent="0.25">
      <c r="A806" s="1" t="s">
        <v>3814</v>
      </c>
      <c r="B806">
        <v>101025</v>
      </c>
      <c r="C806">
        <v>650400</v>
      </c>
      <c r="D806">
        <v>49362</v>
      </c>
      <c r="E806">
        <v>130300</v>
      </c>
      <c r="F806">
        <v>3408</v>
      </c>
      <c r="G806">
        <v>140800</v>
      </c>
      <c r="H806">
        <v>3412</v>
      </c>
      <c r="I806">
        <v>196000</v>
      </c>
      <c r="J806" s="1" t="s">
        <v>3010</v>
      </c>
      <c r="AT806">
        <f t="shared" si="61"/>
        <v>1616040000</v>
      </c>
      <c r="AV806">
        <f t="shared" si="62"/>
        <v>5871305.8660772974</v>
      </c>
    </row>
    <row r="807" spans="1:48" x14ac:dyDescent="0.25">
      <c r="A807" s="1" t="s">
        <v>3815</v>
      </c>
      <c r="B807">
        <v>101025</v>
      </c>
      <c r="C807">
        <v>603001</v>
      </c>
      <c r="D807">
        <v>53412</v>
      </c>
      <c r="E807">
        <v>136500</v>
      </c>
      <c r="F807">
        <v>3416</v>
      </c>
      <c r="G807">
        <v>126100</v>
      </c>
      <c r="H807">
        <v>3357</v>
      </c>
      <c r="I807">
        <v>171600</v>
      </c>
      <c r="J807" s="1" t="s">
        <v>3010</v>
      </c>
      <c r="AT807">
        <f t="shared" si="61"/>
        <v>1620062500</v>
      </c>
      <c r="AV807">
        <f t="shared" si="62"/>
        <v>5879690.1696742075</v>
      </c>
    </row>
    <row r="808" spans="1:48" x14ac:dyDescent="0.25">
      <c r="A808" s="1" t="s">
        <v>3816</v>
      </c>
      <c r="B808">
        <v>101025</v>
      </c>
      <c r="C808">
        <v>604300</v>
      </c>
      <c r="D808">
        <v>50192</v>
      </c>
      <c r="E808">
        <v>126100</v>
      </c>
      <c r="F808">
        <v>3420</v>
      </c>
      <c r="G808">
        <v>140500</v>
      </c>
      <c r="H808">
        <v>3496</v>
      </c>
      <c r="I808">
        <v>188500</v>
      </c>
      <c r="J808" s="1" t="s">
        <v>3010</v>
      </c>
      <c r="AT808">
        <f t="shared" si="61"/>
        <v>1624090000</v>
      </c>
      <c r="AV808">
        <f t="shared" si="62"/>
        <v>5888075.8257269831</v>
      </c>
    </row>
    <row r="809" spans="1:48" x14ac:dyDescent="0.25">
      <c r="A809" s="1" t="s">
        <v>3817</v>
      </c>
      <c r="B809">
        <v>101025</v>
      </c>
      <c r="C809">
        <v>634001</v>
      </c>
      <c r="D809">
        <v>52936</v>
      </c>
      <c r="E809">
        <v>137801</v>
      </c>
      <c r="F809">
        <v>3399</v>
      </c>
      <c r="G809">
        <v>142799</v>
      </c>
      <c r="H809">
        <v>3370</v>
      </c>
      <c r="I809">
        <v>193999</v>
      </c>
      <c r="J809" s="1" t="s">
        <v>3010</v>
      </c>
      <c r="AT809">
        <f t="shared" si="61"/>
        <v>1628122500</v>
      </c>
      <c r="AV809">
        <f t="shared" si="62"/>
        <v>5896462.8325597234</v>
      </c>
    </row>
    <row r="810" spans="1:48" x14ac:dyDescent="0.25">
      <c r="A810" s="1" t="s">
        <v>3818</v>
      </c>
      <c r="B810">
        <v>101025</v>
      </c>
      <c r="C810">
        <v>609500</v>
      </c>
      <c r="D810">
        <v>51678</v>
      </c>
      <c r="E810">
        <v>132300</v>
      </c>
      <c r="F810">
        <v>3393</v>
      </c>
      <c r="G810">
        <v>145900</v>
      </c>
      <c r="H810">
        <v>3349</v>
      </c>
      <c r="I810">
        <v>172600</v>
      </c>
      <c r="J810" s="1" t="s">
        <v>3010</v>
      </c>
      <c r="AT810">
        <f t="shared" si="61"/>
        <v>1632160000</v>
      </c>
      <c r="AV810">
        <f t="shared" si="62"/>
        <v>5904851.1885006642</v>
      </c>
    </row>
    <row r="811" spans="1:48" x14ac:dyDescent="0.25">
      <c r="A811" s="1" t="s">
        <v>3819</v>
      </c>
      <c r="B811">
        <v>101025</v>
      </c>
      <c r="C811">
        <v>601601</v>
      </c>
      <c r="D811">
        <v>51604</v>
      </c>
      <c r="E811">
        <v>132200</v>
      </c>
      <c r="F811">
        <v>3392</v>
      </c>
      <c r="G811">
        <v>136301</v>
      </c>
      <c r="H811">
        <v>3455</v>
      </c>
      <c r="I811">
        <v>194500</v>
      </c>
      <c r="J811" s="1" t="s">
        <v>3010</v>
      </c>
      <c r="AT811">
        <f t="shared" si="61"/>
        <v>1636202500</v>
      </c>
      <c r="AV811">
        <f t="shared" si="62"/>
        <v>5913240.891882184</v>
      </c>
    </row>
    <row r="812" spans="1:48" x14ac:dyDescent="0.25">
      <c r="A812" s="1" t="s">
        <v>3820</v>
      </c>
      <c r="B812">
        <v>101025</v>
      </c>
      <c r="C812">
        <v>514799</v>
      </c>
      <c r="D812">
        <v>52449</v>
      </c>
      <c r="E812">
        <v>113601</v>
      </c>
      <c r="F812">
        <v>3408</v>
      </c>
      <c r="G812">
        <v>117201</v>
      </c>
      <c r="H812">
        <v>3543</v>
      </c>
      <c r="I812">
        <v>178000</v>
      </c>
      <c r="J812" s="1" t="s">
        <v>3010</v>
      </c>
      <c r="AT812">
        <f t="shared" si="61"/>
        <v>1640250000</v>
      </c>
      <c r="AV812">
        <f t="shared" si="62"/>
        <v>5921631.941040772</v>
      </c>
    </row>
    <row r="813" spans="1:48" x14ac:dyDescent="0.25">
      <c r="A813" s="1" t="s">
        <v>3821</v>
      </c>
      <c r="B813">
        <v>101025</v>
      </c>
      <c r="C813">
        <v>483200</v>
      </c>
      <c r="D813">
        <v>50419</v>
      </c>
      <c r="E813">
        <v>108701</v>
      </c>
      <c r="F813">
        <v>3420</v>
      </c>
      <c r="G813">
        <v>116800</v>
      </c>
      <c r="H813">
        <v>3335</v>
      </c>
      <c r="I813">
        <v>134000</v>
      </c>
      <c r="J813" s="1" t="s">
        <v>3010</v>
      </c>
      <c r="AT813">
        <f t="shared" si="61"/>
        <v>1644302500</v>
      </c>
      <c r="AV813">
        <f t="shared" si="62"/>
        <v>5930024.3343170248</v>
      </c>
    </row>
    <row r="814" spans="1:48" x14ac:dyDescent="0.25">
      <c r="A814" s="1" t="s">
        <v>3822</v>
      </c>
      <c r="B814">
        <v>101025</v>
      </c>
      <c r="C814">
        <v>621800</v>
      </c>
      <c r="D814">
        <v>49745</v>
      </c>
      <c r="E814">
        <v>124899</v>
      </c>
      <c r="F814">
        <v>3402</v>
      </c>
      <c r="G814">
        <v>113600</v>
      </c>
      <c r="H814">
        <v>3396</v>
      </c>
      <c r="I814">
        <v>150300</v>
      </c>
      <c r="J814" s="1" t="s">
        <v>3010</v>
      </c>
      <c r="AT814">
        <f t="shared" si="61"/>
        <v>1648360000</v>
      </c>
      <c r="AV814">
        <f t="shared" si="62"/>
        <v>5938418.0700556235</v>
      </c>
    </row>
    <row r="815" spans="1:48" x14ac:dyDescent="0.25">
      <c r="A815" s="1" t="s">
        <v>3823</v>
      </c>
      <c r="B815">
        <v>101025</v>
      </c>
      <c r="C815">
        <v>538101</v>
      </c>
      <c r="D815">
        <v>50528</v>
      </c>
      <c r="E815">
        <v>104800</v>
      </c>
      <c r="F815">
        <v>3411</v>
      </c>
      <c r="G815">
        <v>110900</v>
      </c>
      <c r="H815">
        <v>3362</v>
      </c>
      <c r="I815">
        <v>150700</v>
      </c>
      <c r="J815" s="1" t="s">
        <v>3010</v>
      </c>
      <c r="AT815">
        <f t="shared" si="61"/>
        <v>1652422500</v>
      </c>
      <c r="AV815">
        <f t="shared" si="62"/>
        <v>5946813.1466053231</v>
      </c>
    </row>
    <row r="816" spans="1:48" x14ac:dyDescent="0.25">
      <c r="A816" s="1" t="s">
        <v>3824</v>
      </c>
      <c r="B816">
        <v>101025</v>
      </c>
      <c r="C816">
        <v>630000</v>
      </c>
      <c r="D816">
        <v>48653</v>
      </c>
      <c r="E816">
        <v>99901</v>
      </c>
      <c r="F816">
        <v>3374</v>
      </c>
      <c r="G816">
        <v>100799</v>
      </c>
      <c r="H816">
        <v>3311</v>
      </c>
      <c r="I816">
        <v>132800</v>
      </c>
      <c r="J816" s="1" t="s">
        <v>3010</v>
      </c>
      <c r="AT816">
        <f t="shared" si="61"/>
        <v>1656490000</v>
      </c>
      <c r="AV816">
        <f t="shared" si="62"/>
        <v>5955209.5623189323</v>
      </c>
    </row>
    <row r="817" spans="1:48" x14ac:dyDescent="0.25">
      <c r="A817" s="1" t="s">
        <v>3825</v>
      </c>
      <c r="B817">
        <v>101025</v>
      </c>
      <c r="C817">
        <v>518300</v>
      </c>
      <c r="D817">
        <v>50534</v>
      </c>
      <c r="E817">
        <v>105299</v>
      </c>
      <c r="F817">
        <v>3402</v>
      </c>
      <c r="G817">
        <v>138400</v>
      </c>
      <c r="H817">
        <v>3359</v>
      </c>
      <c r="I817">
        <v>198200</v>
      </c>
      <c r="J817" s="1" t="s">
        <v>3010</v>
      </c>
      <c r="AT817">
        <f t="shared" si="61"/>
        <v>1660562500</v>
      </c>
      <c r="AV817">
        <f t="shared" si="62"/>
        <v>5963607.3155533085</v>
      </c>
    </row>
    <row r="818" spans="1:48" x14ac:dyDescent="0.25">
      <c r="A818" s="1" t="s">
        <v>3826</v>
      </c>
      <c r="B818">
        <v>101025</v>
      </c>
      <c r="C818">
        <v>489901</v>
      </c>
      <c r="D818">
        <v>51191</v>
      </c>
      <c r="E818">
        <v>111700</v>
      </c>
      <c r="F818">
        <v>3403</v>
      </c>
      <c r="G818">
        <v>101000</v>
      </c>
      <c r="H818">
        <v>3638</v>
      </c>
      <c r="I818">
        <v>149500</v>
      </c>
      <c r="J818" s="1" t="s">
        <v>3010</v>
      </c>
      <c r="AT818">
        <f t="shared" si="61"/>
        <v>1664640000</v>
      </c>
      <c r="AV818">
        <f t="shared" si="62"/>
        <v>5972006.4046693295</v>
      </c>
    </row>
    <row r="819" spans="1:48" x14ac:dyDescent="0.25">
      <c r="A819" s="1" t="s">
        <v>3827</v>
      </c>
      <c r="B819">
        <v>101025</v>
      </c>
      <c r="C819">
        <v>496301</v>
      </c>
      <c r="D819">
        <v>49029</v>
      </c>
      <c r="E819">
        <v>97100</v>
      </c>
      <c r="F819">
        <v>3385</v>
      </c>
      <c r="G819">
        <v>106901</v>
      </c>
      <c r="H819">
        <v>3353</v>
      </c>
      <c r="I819">
        <v>156800</v>
      </c>
      <c r="J819" s="1" t="s">
        <v>3010</v>
      </c>
      <c r="AT819">
        <f t="shared" si="61"/>
        <v>1668722500</v>
      </c>
      <c r="AV819">
        <f t="shared" si="62"/>
        <v>5980406.8280318882</v>
      </c>
    </row>
    <row r="820" spans="1:48" x14ac:dyDescent="0.25">
      <c r="A820" s="1" t="s">
        <v>3828</v>
      </c>
      <c r="B820">
        <v>101025</v>
      </c>
      <c r="C820">
        <v>501600</v>
      </c>
      <c r="D820">
        <v>49186</v>
      </c>
      <c r="E820">
        <v>101000</v>
      </c>
      <c r="F820">
        <v>3406</v>
      </c>
      <c r="G820">
        <v>111900</v>
      </c>
      <c r="H820">
        <v>3409</v>
      </c>
      <c r="I820">
        <v>152701</v>
      </c>
      <c r="J820" s="1" t="s">
        <v>3010</v>
      </c>
      <c r="AT820">
        <f t="shared" si="61"/>
        <v>1672810000</v>
      </c>
      <c r="AV820">
        <f t="shared" si="62"/>
        <v>5988808.5840098755</v>
      </c>
    </row>
    <row r="821" spans="1:48" x14ac:dyDescent="0.25">
      <c r="A821" s="1" t="s">
        <v>3829</v>
      </c>
      <c r="B821">
        <v>101025</v>
      </c>
      <c r="C821">
        <v>969400</v>
      </c>
      <c r="D821">
        <v>52183</v>
      </c>
      <c r="E821">
        <v>156500</v>
      </c>
      <c r="F821">
        <v>3418</v>
      </c>
      <c r="G821">
        <v>164899</v>
      </c>
      <c r="H821">
        <v>3445</v>
      </c>
      <c r="I821">
        <v>233100</v>
      </c>
      <c r="J821" s="1" t="s">
        <v>3010</v>
      </c>
      <c r="AT821">
        <f t="shared" si="61"/>
        <v>1676902500</v>
      </c>
      <c r="AV821">
        <f t="shared" si="62"/>
        <v>5997211.6709761657</v>
      </c>
    </row>
    <row r="822" spans="1:48" x14ac:dyDescent="0.25">
      <c r="A822" s="1" t="s">
        <v>3830</v>
      </c>
      <c r="B822">
        <v>101025</v>
      </c>
      <c r="C822">
        <v>740501</v>
      </c>
      <c r="D822">
        <v>49448</v>
      </c>
      <c r="E822">
        <v>152400</v>
      </c>
      <c r="F822">
        <v>3400</v>
      </c>
      <c r="G822">
        <v>166500</v>
      </c>
      <c r="H822">
        <v>3447</v>
      </c>
      <c r="I822">
        <v>231100</v>
      </c>
      <c r="J822" s="1" t="s">
        <v>3010</v>
      </c>
      <c r="AT822">
        <f t="shared" si="61"/>
        <v>1681000000</v>
      </c>
      <c r="AV822">
        <f t="shared" si="62"/>
        <v>6005616.0873076031</v>
      </c>
    </row>
    <row r="823" spans="1:48" x14ac:dyDescent="0.25">
      <c r="A823" s="1" t="s">
        <v>3831</v>
      </c>
      <c r="B823">
        <v>101025</v>
      </c>
      <c r="C823">
        <v>778800</v>
      </c>
      <c r="D823">
        <v>50547</v>
      </c>
      <c r="E823">
        <v>175199</v>
      </c>
      <c r="F823">
        <v>3430</v>
      </c>
      <c r="G823">
        <v>211199</v>
      </c>
      <c r="H823">
        <v>3344</v>
      </c>
      <c r="I823">
        <v>257900</v>
      </c>
      <c r="J823" s="1" t="s">
        <v>3010</v>
      </c>
      <c r="AT823">
        <f t="shared" si="61"/>
        <v>1685102500</v>
      </c>
      <c r="AV823">
        <f t="shared" si="62"/>
        <v>6014021.8313849838</v>
      </c>
    </row>
    <row r="824" spans="1:48" x14ac:dyDescent="0.25">
      <c r="A824" s="1" t="s">
        <v>3832</v>
      </c>
      <c r="B824">
        <v>101025</v>
      </c>
      <c r="C824">
        <v>769799</v>
      </c>
      <c r="D824">
        <v>48720</v>
      </c>
      <c r="E824">
        <v>148300</v>
      </c>
      <c r="F824">
        <v>3411</v>
      </c>
      <c r="G824">
        <v>162000</v>
      </c>
      <c r="H824">
        <v>3487</v>
      </c>
      <c r="I824">
        <v>264699</v>
      </c>
      <c r="J824" s="1" t="s">
        <v>3010</v>
      </c>
      <c r="AT824">
        <f t="shared" si="61"/>
        <v>1689210000</v>
      </c>
      <c r="AV824">
        <f t="shared" si="62"/>
        <v>6022428.9015930425</v>
      </c>
    </row>
    <row r="825" spans="1:48" x14ac:dyDescent="0.25">
      <c r="A825" s="1" t="s">
        <v>3833</v>
      </c>
      <c r="B825">
        <v>101025</v>
      </c>
      <c r="C825">
        <v>658799</v>
      </c>
      <c r="D825">
        <v>49942</v>
      </c>
      <c r="E825">
        <v>129100</v>
      </c>
      <c r="F825">
        <v>3409</v>
      </c>
      <c r="G825">
        <v>138899</v>
      </c>
      <c r="H825">
        <v>3354</v>
      </c>
      <c r="I825">
        <v>183700</v>
      </c>
      <c r="J825" s="1" t="s">
        <v>3010</v>
      </c>
      <c r="AT825">
        <f t="shared" si="61"/>
        <v>1693322500</v>
      </c>
      <c r="AV825">
        <f t="shared" si="62"/>
        <v>6030837.296320444</v>
      </c>
    </row>
    <row r="826" spans="1:48" x14ac:dyDescent="0.25">
      <c r="A826" s="1" t="s">
        <v>3834</v>
      </c>
      <c r="B826">
        <v>101025</v>
      </c>
      <c r="C826">
        <v>594600</v>
      </c>
      <c r="D826">
        <v>49844</v>
      </c>
      <c r="E826">
        <v>128200</v>
      </c>
      <c r="F826">
        <v>3400</v>
      </c>
      <c r="G826">
        <v>189000</v>
      </c>
      <c r="H826">
        <v>3456</v>
      </c>
      <c r="I826">
        <v>233799</v>
      </c>
      <c r="J826" s="1" t="s">
        <v>3010</v>
      </c>
      <c r="AT826">
        <f t="shared" si="61"/>
        <v>1697440000</v>
      </c>
      <c r="AV826">
        <f t="shared" si="62"/>
        <v>6039247.013959758</v>
      </c>
    </row>
    <row r="827" spans="1:48" x14ac:dyDescent="0.25">
      <c r="A827" s="1" t="s">
        <v>3835</v>
      </c>
      <c r="B827">
        <v>101025</v>
      </c>
      <c r="C827">
        <v>633699</v>
      </c>
      <c r="D827">
        <v>51894</v>
      </c>
      <c r="E827">
        <v>129800</v>
      </c>
      <c r="F827">
        <v>3408</v>
      </c>
      <c r="G827">
        <v>136801</v>
      </c>
      <c r="H827">
        <v>3298</v>
      </c>
      <c r="I827">
        <v>177600</v>
      </c>
      <c r="J827" s="1" t="s">
        <v>3010</v>
      </c>
      <c r="AT827">
        <f t="shared" si="61"/>
        <v>1701562500</v>
      </c>
      <c r="AV827">
        <f t="shared" si="62"/>
        <v>6047658.0529074566</v>
      </c>
    </row>
    <row r="828" spans="1:48" x14ac:dyDescent="0.25">
      <c r="A828" s="1" t="s">
        <v>3836</v>
      </c>
      <c r="B828">
        <v>101025</v>
      </c>
      <c r="C828">
        <v>589099</v>
      </c>
      <c r="D828">
        <v>51410</v>
      </c>
      <c r="E828">
        <v>131600</v>
      </c>
      <c r="F828">
        <v>3428</v>
      </c>
      <c r="G828">
        <v>138000</v>
      </c>
      <c r="H828">
        <v>3329</v>
      </c>
      <c r="I828">
        <v>217900</v>
      </c>
      <c r="J828" s="1" t="s">
        <v>3010</v>
      </c>
      <c r="AT828">
        <f t="shared" si="61"/>
        <v>1705690000</v>
      </c>
      <c r="AV828">
        <f t="shared" si="62"/>
        <v>6056070.4115638901</v>
      </c>
    </row>
    <row r="829" spans="1:48" x14ac:dyDescent="0.25">
      <c r="A829" s="1" t="s">
        <v>3837</v>
      </c>
      <c r="B829">
        <v>101025</v>
      </c>
      <c r="C829">
        <v>639500</v>
      </c>
      <c r="D829">
        <v>50540</v>
      </c>
      <c r="E829">
        <v>126900</v>
      </c>
      <c r="F829">
        <v>3391</v>
      </c>
      <c r="G829">
        <v>134800</v>
      </c>
      <c r="H829">
        <v>3361</v>
      </c>
      <c r="I829">
        <v>182000</v>
      </c>
      <c r="J829" s="1" t="s">
        <v>3010</v>
      </c>
      <c r="AT829">
        <f t="shared" si="61"/>
        <v>1709822500</v>
      </c>
      <c r="AV829">
        <f t="shared" si="62"/>
        <v>6064484.0883332808</v>
      </c>
    </row>
    <row r="830" spans="1:48" x14ac:dyDescent="0.25">
      <c r="A830" s="1" t="s">
        <v>3838</v>
      </c>
      <c r="B830">
        <v>101025</v>
      </c>
      <c r="C830">
        <v>588901</v>
      </c>
      <c r="D830">
        <v>51798</v>
      </c>
      <c r="E830">
        <v>130100</v>
      </c>
      <c r="F830">
        <v>3413</v>
      </c>
      <c r="G830">
        <v>133900</v>
      </c>
      <c r="H830">
        <v>3351</v>
      </c>
      <c r="I830">
        <v>181900</v>
      </c>
      <c r="J830" s="1" t="s">
        <v>3010</v>
      </c>
      <c r="AT830">
        <f t="shared" si="61"/>
        <v>1713960000</v>
      </c>
      <c r="AV830">
        <f t="shared" si="62"/>
        <v>6072899.0816237042</v>
      </c>
    </row>
    <row r="831" spans="1:48" x14ac:dyDescent="0.25">
      <c r="A831" s="1" t="s">
        <v>3839</v>
      </c>
      <c r="B831">
        <v>101025</v>
      </c>
      <c r="C831">
        <v>654099</v>
      </c>
      <c r="D831">
        <v>51655</v>
      </c>
      <c r="E831">
        <v>137800</v>
      </c>
      <c r="F831">
        <v>3407</v>
      </c>
      <c r="G831">
        <v>3373900</v>
      </c>
      <c r="H831">
        <v>3267</v>
      </c>
      <c r="I831">
        <v>187000</v>
      </c>
      <c r="J831" s="1" t="s">
        <v>3010</v>
      </c>
      <c r="AT831">
        <f t="shared" si="61"/>
        <v>1718102500</v>
      </c>
      <c r="AV831">
        <f t="shared" si="62"/>
        <v>6081315.3898470746</v>
      </c>
    </row>
    <row r="832" spans="1:48" x14ac:dyDescent="0.25">
      <c r="A832" s="1" t="s">
        <v>3840</v>
      </c>
      <c r="B832">
        <v>101025</v>
      </c>
      <c r="C832">
        <v>504200</v>
      </c>
      <c r="D832">
        <v>51508</v>
      </c>
      <c r="E832">
        <v>106700</v>
      </c>
      <c r="F832">
        <v>3398</v>
      </c>
      <c r="G832">
        <v>111901</v>
      </c>
      <c r="H832">
        <v>3323</v>
      </c>
      <c r="I832">
        <v>144601</v>
      </c>
      <c r="J832" s="1" t="s">
        <v>3010</v>
      </c>
      <c r="AT832">
        <f t="shared" si="61"/>
        <v>1722250000</v>
      </c>
      <c r="AV832">
        <f t="shared" si="62"/>
        <v>6089733.0114191361</v>
      </c>
    </row>
    <row r="833" spans="1:48" x14ac:dyDescent="0.25">
      <c r="A833" s="1" t="s">
        <v>3841</v>
      </c>
      <c r="B833">
        <v>101025</v>
      </c>
      <c r="C833">
        <v>477899</v>
      </c>
      <c r="D833">
        <v>47602</v>
      </c>
      <c r="E833">
        <v>96901</v>
      </c>
      <c r="F833">
        <v>3400</v>
      </c>
      <c r="G833">
        <v>108400</v>
      </c>
      <c r="H833">
        <v>3303</v>
      </c>
      <c r="I833">
        <v>139999</v>
      </c>
      <c r="J833" s="1" t="s">
        <v>3010</v>
      </c>
      <c r="AT833">
        <f t="shared" si="61"/>
        <v>1726402500</v>
      </c>
      <c r="AV833">
        <f t="shared" si="62"/>
        <v>6098151.9447594453</v>
      </c>
    </row>
    <row r="834" spans="1:48" x14ac:dyDescent="0.25">
      <c r="A834" s="1" t="s">
        <v>3842</v>
      </c>
      <c r="B834">
        <v>101025</v>
      </c>
      <c r="C834">
        <v>508101</v>
      </c>
      <c r="D834">
        <v>49742</v>
      </c>
      <c r="E834">
        <v>101901</v>
      </c>
      <c r="F834">
        <v>3401</v>
      </c>
      <c r="G834">
        <v>113800</v>
      </c>
      <c r="H834">
        <v>3320</v>
      </c>
      <c r="I834">
        <v>147699</v>
      </c>
      <c r="J834" s="1" t="s">
        <v>3010</v>
      </c>
      <c r="AT834">
        <f t="shared" si="61"/>
        <v>1730560000</v>
      </c>
      <c r="AV834">
        <f t="shared" si="62"/>
        <v>6106572.1882913541</v>
      </c>
    </row>
    <row r="835" spans="1:48" x14ac:dyDescent="0.25">
      <c r="A835" s="1" t="s">
        <v>3843</v>
      </c>
      <c r="B835">
        <v>101025</v>
      </c>
      <c r="C835">
        <v>494399</v>
      </c>
      <c r="D835">
        <v>50840</v>
      </c>
      <c r="E835">
        <v>103000</v>
      </c>
      <c r="F835">
        <v>3396</v>
      </c>
      <c r="G835">
        <v>108699</v>
      </c>
      <c r="H835">
        <v>3400</v>
      </c>
      <c r="I835">
        <v>176400</v>
      </c>
      <c r="J835" s="1" t="s">
        <v>3010</v>
      </c>
      <c r="AT835">
        <f t="shared" ref="AT835:AT898" si="63">POWER((ROW()-2)*50,2)</f>
        <v>1734722500</v>
      </c>
      <c r="AV835">
        <f t="shared" ref="AV835:AV898" si="64">(ROW()-1)*50*(LOG(ROW()-1)*50.2)</f>
        <v>6114993.740442005</v>
      </c>
    </row>
    <row r="836" spans="1:48" x14ac:dyDescent="0.25">
      <c r="A836" s="1" t="s">
        <v>3844</v>
      </c>
      <c r="B836">
        <v>101025</v>
      </c>
      <c r="C836">
        <v>517001</v>
      </c>
      <c r="D836">
        <v>49292</v>
      </c>
      <c r="E836">
        <v>106500</v>
      </c>
      <c r="F836">
        <v>3434</v>
      </c>
      <c r="G836">
        <v>166300</v>
      </c>
      <c r="H836">
        <v>3444</v>
      </c>
      <c r="I836">
        <v>205100</v>
      </c>
      <c r="J836" s="1" t="s">
        <v>3010</v>
      </c>
      <c r="AT836">
        <f t="shared" si="63"/>
        <v>1738890000</v>
      </c>
      <c r="AV836">
        <f t="shared" si="64"/>
        <v>6123416.5996423075</v>
      </c>
    </row>
    <row r="837" spans="1:48" x14ac:dyDescent="0.25">
      <c r="A837" s="1" t="s">
        <v>3845</v>
      </c>
      <c r="B837">
        <v>101025</v>
      </c>
      <c r="C837">
        <v>552499</v>
      </c>
      <c r="D837">
        <v>49413</v>
      </c>
      <c r="E837">
        <v>91900</v>
      </c>
      <c r="F837">
        <v>3398</v>
      </c>
      <c r="G837">
        <v>107400</v>
      </c>
      <c r="H837">
        <v>3342</v>
      </c>
      <c r="I837">
        <v>133201</v>
      </c>
      <c r="J837" s="1" t="s">
        <v>3010</v>
      </c>
      <c r="AT837">
        <f t="shared" si="63"/>
        <v>1743062500</v>
      </c>
      <c r="AV837">
        <f t="shared" si="64"/>
        <v>6131840.7643269347</v>
      </c>
    </row>
    <row r="838" spans="1:48" x14ac:dyDescent="0.25">
      <c r="A838" s="1" t="s">
        <v>3846</v>
      </c>
      <c r="B838">
        <v>101025</v>
      </c>
      <c r="C838">
        <v>616700</v>
      </c>
      <c r="D838">
        <v>51549</v>
      </c>
      <c r="E838">
        <v>137600</v>
      </c>
      <c r="F838">
        <v>3420</v>
      </c>
      <c r="G838">
        <v>143500</v>
      </c>
      <c r="H838">
        <v>3601</v>
      </c>
      <c r="I838">
        <v>206799</v>
      </c>
      <c r="J838" s="1" t="s">
        <v>3010</v>
      </c>
      <c r="AT838">
        <f t="shared" si="63"/>
        <v>1747240000</v>
      </c>
      <c r="AV838">
        <f t="shared" si="64"/>
        <v>6140266.2329343008</v>
      </c>
    </row>
    <row r="839" spans="1:48" x14ac:dyDescent="0.25">
      <c r="A839" s="1" t="s">
        <v>3847</v>
      </c>
      <c r="B839">
        <v>101025</v>
      </c>
      <c r="C839">
        <v>524199</v>
      </c>
      <c r="D839">
        <v>49783</v>
      </c>
      <c r="E839">
        <v>103400</v>
      </c>
      <c r="F839">
        <v>3395</v>
      </c>
      <c r="G839">
        <v>110900</v>
      </c>
      <c r="H839">
        <v>3365</v>
      </c>
      <c r="I839">
        <v>185500</v>
      </c>
      <c r="J839" s="1" t="s">
        <v>3010</v>
      </c>
      <c r="AT839">
        <f t="shared" si="63"/>
        <v>1751422500</v>
      </c>
      <c r="AV839">
        <f t="shared" si="64"/>
        <v>6148693.0039065517</v>
      </c>
    </row>
    <row r="840" spans="1:48" x14ac:dyDescent="0.25">
      <c r="A840" s="1" t="s">
        <v>3848</v>
      </c>
      <c r="B840">
        <v>101025</v>
      </c>
      <c r="C840">
        <v>488501</v>
      </c>
      <c r="D840">
        <v>49633</v>
      </c>
      <c r="E840">
        <v>105500</v>
      </c>
      <c r="F840">
        <v>3403</v>
      </c>
      <c r="G840">
        <v>126000</v>
      </c>
      <c r="H840">
        <v>3314</v>
      </c>
      <c r="I840">
        <v>133400</v>
      </c>
      <c r="J840" s="1" t="s">
        <v>3010</v>
      </c>
      <c r="AT840">
        <f t="shared" si="63"/>
        <v>1755610000</v>
      </c>
      <c r="AV840">
        <f t="shared" si="64"/>
        <v>6157121.0756895524</v>
      </c>
    </row>
    <row r="841" spans="1:48" x14ac:dyDescent="0.25">
      <c r="A841" s="1" t="s">
        <v>3849</v>
      </c>
      <c r="B841">
        <v>101025</v>
      </c>
      <c r="C841">
        <v>1205699</v>
      </c>
      <c r="D841">
        <v>50799</v>
      </c>
      <c r="E841">
        <v>244200</v>
      </c>
      <c r="F841">
        <v>3414</v>
      </c>
      <c r="G841">
        <v>259501</v>
      </c>
      <c r="H841">
        <v>3276</v>
      </c>
      <c r="I841">
        <v>264001</v>
      </c>
      <c r="J841" s="1" t="s">
        <v>3010</v>
      </c>
      <c r="AT841">
        <f t="shared" si="63"/>
        <v>1759802500</v>
      </c>
      <c r="AV841">
        <f t="shared" si="64"/>
        <v>6165550.4467328712</v>
      </c>
    </row>
    <row r="842" spans="1:48" x14ac:dyDescent="0.25">
      <c r="A842" s="1" t="s">
        <v>3850</v>
      </c>
      <c r="B842">
        <v>101025</v>
      </c>
      <c r="C842">
        <v>729700</v>
      </c>
      <c r="D842">
        <v>52416</v>
      </c>
      <c r="E842">
        <v>158000</v>
      </c>
      <c r="F842">
        <v>3430</v>
      </c>
      <c r="G842">
        <v>163101</v>
      </c>
      <c r="H842">
        <v>3314</v>
      </c>
      <c r="I842">
        <v>223199</v>
      </c>
      <c r="J842" s="1" t="s">
        <v>3010</v>
      </c>
      <c r="AT842">
        <f t="shared" si="63"/>
        <v>1764000000</v>
      </c>
      <c r="AV842">
        <f t="shared" si="64"/>
        <v>6173981.1154897707</v>
      </c>
    </row>
    <row r="843" spans="1:48" x14ac:dyDescent="0.25">
      <c r="A843" s="1" t="s">
        <v>3851</v>
      </c>
      <c r="B843">
        <v>101025</v>
      </c>
      <c r="C843">
        <v>750400</v>
      </c>
      <c r="D843">
        <v>47303</v>
      </c>
      <c r="E843">
        <v>140599</v>
      </c>
      <c r="F843">
        <v>3423</v>
      </c>
      <c r="G843">
        <v>176700</v>
      </c>
      <c r="H843">
        <v>3433</v>
      </c>
      <c r="I843">
        <v>229900</v>
      </c>
      <c r="J843" s="1" t="s">
        <v>3010</v>
      </c>
      <c r="AT843">
        <f t="shared" si="63"/>
        <v>1768202500</v>
      </c>
      <c r="AV843">
        <f t="shared" si="64"/>
        <v>6182413.0804171888</v>
      </c>
    </row>
    <row r="844" spans="1:48" x14ac:dyDescent="0.25">
      <c r="A844" s="1" t="s">
        <v>3852</v>
      </c>
      <c r="B844">
        <v>101025</v>
      </c>
      <c r="C844">
        <v>732000</v>
      </c>
      <c r="D844">
        <v>50717</v>
      </c>
      <c r="E844">
        <v>198500</v>
      </c>
      <c r="F844">
        <v>3413</v>
      </c>
      <c r="G844">
        <v>204200</v>
      </c>
      <c r="H844">
        <v>3454</v>
      </c>
      <c r="I844">
        <v>266901</v>
      </c>
      <c r="J844" s="1" t="s">
        <v>3010</v>
      </c>
      <c r="AT844">
        <f t="shared" si="63"/>
        <v>1772410000</v>
      </c>
      <c r="AV844">
        <f t="shared" si="64"/>
        <v>6190846.3399757314</v>
      </c>
    </row>
    <row r="845" spans="1:48" x14ac:dyDescent="0.25">
      <c r="A845" s="1" t="s">
        <v>3853</v>
      </c>
      <c r="B845">
        <v>101025</v>
      </c>
      <c r="C845">
        <v>794600</v>
      </c>
      <c r="D845">
        <v>50388</v>
      </c>
      <c r="E845">
        <v>174699</v>
      </c>
      <c r="F845">
        <v>3402</v>
      </c>
      <c r="G845">
        <v>214400</v>
      </c>
      <c r="H845">
        <v>3478</v>
      </c>
      <c r="I845">
        <v>287399</v>
      </c>
      <c r="J845" s="1" t="s">
        <v>3010</v>
      </c>
      <c r="AT845">
        <f t="shared" si="63"/>
        <v>1776622500</v>
      </c>
      <c r="AV845">
        <f t="shared" si="64"/>
        <v>6199280.8926296532</v>
      </c>
    </row>
    <row r="846" spans="1:48" x14ac:dyDescent="0.25">
      <c r="A846" s="1" t="s">
        <v>3854</v>
      </c>
      <c r="B846">
        <v>101025</v>
      </c>
      <c r="C846">
        <v>717599</v>
      </c>
      <c r="D846">
        <v>49153</v>
      </c>
      <c r="E846">
        <v>147100</v>
      </c>
      <c r="F846">
        <v>3404</v>
      </c>
      <c r="G846">
        <v>162200</v>
      </c>
      <c r="H846">
        <v>3357</v>
      </c>
      <c r="I846">
        <v>275400</v>
      </c>
      <c r="J846" s="1" t="s">
        <v>3010</v>
      </c>
      <c r="AT846">
        <f t="shared" si="63"/>
        <v>1780840000</v>
      </c>
      <c r="AV846">
        <f t="shared" si="64"/>
        <v>6207716.7368468503</v>
      </c>
    </row>
    <row r="847" spans="1:48" x14ac:dyDescent="0.25">
      <c r="A847" s="1" t="s">
        <v>3855</v>
      </c>
      <c r="B847">
        <v>101025</v>
      </c>
      <c r="C847">
        <v>799901</v>
      </c>
      <c r="D847">
        <v>52858</v>
      </c>
      <c r="E847">
        <v>178300</v>
      </c>
      <c r="F847">
        <v>3403</v>
      </c>
      <c r="G847">
        <v>222101</v>
      </c>
      <c r="H847">
        <v>3403</v>
      </c>
      <c r="I847">
        <v>286000</v>
      </c>
      <c r="J847" s="1" t="s">
        <v>3010</v>
      </c>
      <c r="AT847">
        <f t="shared" si="63"/>
        <v>1785062500</v>
      </c>
      <c r="AV847">
        <f t="shared" si="64"/>
        <v>6216153.8710988453</v>
      </c>
    </row>
    <row r="848" spans="1:48" x14ac:dyDescent="0.25">
      <c r="A848" s="1" t="s">
        <v>3856</v>
      </c>
      <c r="B848">
        <v>101025</v>
      </c>
      <c r="C848">
        <v>721200</v>
      </c>
      <c r="D848">
        <v>53196</v>
      </c>
      <c r="E848">
        <v>158600</v>
      </c>
      <c r="F848">
        <v>3427</v>
      </c>
      <c r="G848">
        <v>165500</v>
      </c>
      <c r="H848">
        <v>3302</v>
      </c>
      <c r="I848">
        <v>310701</v>
      </c>
      <c r="J848" s="1" t="s">
        <v>3010</v>
      </c>
      <c r="AT848">
        <f t="shared" si="63"/>
        <v>1789290000</v>
      </c>
      <c r="AV848">
        <f t="shared" si="64"/>
        <v>6224592.2938607736</v>
      </c>
    </row>
    <row r="849" spans="1:48" x14ac:dyDescent="0.25">
      <c r="A849" s="1" t="s">
        <v>3857</v>
      </c>
      <c r="B849">
        <v>101025</v>
      </c>
      <c r="C849">
        <v>788700</v>
      </c>
      <c r="D849">
        <v>51903</v>
      </c>
      <c r="E849">
        <v>158900</v>
      </c>
      <c r="F849">
        <v>3399</v>
      </c>
      <c r="G849">
        <v>175400</v>
      </c>
      <c r="H849">
        <v>3317</v>
      </c>
      <c r="I849">
        <v>304100</v>
      </c>
      <c r="J849" s="1" t="s">
        <v>3010</v>
      </c>
      <c r="AT849">
        <f t="shared" si="63"/>
        <v>1793522500</v>
      </c>
      <c r="AV849">
        <f t="shared" si="64"/>
        <v>6233032.0036113709</v>
      </c>
    </row>
    <row r="850" spans="1:48" x14ac:dyDescent="0.25">
      <c r="A850" s="1" t="s">
        <v>3858</v>
      </c>
      <c r="B850">
        <v>101025</v>
      </c>
      <c r="C850">
        <v>780900</v>
      </c>
      <c r="D850">
        <v>49267</v>
      </c>
      <c r="E850">
        <v>152900</v>
      </c>
      <c r="F850">
        <v>3404</v>
      </c>
      <c r="G850">
        <v>166899</v>
      </c>
      <c r="H850">
        <v>3403</v>
      </c>
      <c r="I850">
        <v>294500</v>
      </c>
      <c r="J850" s="1" t="s">
        <v>3010</v>
      </c>
      <c r="AT850">
        <f t="shared" si="63"/>
        <v>1797760000</v>
      </c>
      <c r="AV850">
        <f t="shared" si="64"/>
        <v>6241472.9988329615</v>
      </c>
    </row>
    <row r="851" spans="1:48" x14ac:dyDescent="0.25">
      <c r="A851" s="1" t="s">
        <v>3859</v>
      </c>
      <c r="B851">
        <v>101025</v>
      </c>
      <c r="C851">
        <v>689800</v>
      </c>
      <c r="D851">
        <v>50764</v>
      </c>
      <c r="E851">
        <v>148800</v>
      </c>
      <c r="F851">
        <v>3399</v>
      </c>
      <c r="G851">
        <v>159200</v>
      </c>
      <c r="H851">
        <v>3307</v>
      </c>
      <c r="I851">
        <v>213099</v>
      </c>
      <c r="J851" s="1" t="s">
        <v>3010</v>
      </c>
      <c r="AT851">
        <f t="shared" si="63"/>
        <v>1802002500</v>
      </c>
      <c r="AV851">
        <f t="shared" si="64"/>
        <v>6249915.278011444</v>
      </c>
    </row>
    <row r="852" spans="1:48" x14ac:dyDescent="0.25">
      <c r="A852" s="1" t="s">
        <v>3860</v>
      </c>
      <c r="B852">
        <v>101025</v>
      </c>
      <c r="C852">
        <v>806999</v>
      </c>
      <c r="D852">
        <v>51563</v>
      </c>
      <c r="E852">
        <v>157799</v>
      </c>
      <c r="F852">
        <v>3441</v>
      </c>
      <c r="G852">
        <v>168300</v>
      </c>
      <c r="H852">
        <v>3461</v>
      </c>
      <c r="I852">
        <v>307500</v>
      </c>
      <c r="J852" s="1" t="s">
        <v>3010</v>
      </c>
      <c r="AT852">
        <f t="shared" si="63"/>
        <v>1806250000</v>
      </c>
      <c r="AV852">
        <f t="shared" si="64"/>
        <v>6258358.8396362811</v>
      </c>
    </row>
    <row r="853" spans="1:48" x14ac:dyDescent="0.25">
      <c r="A853" s="1" t="s">
        <v>3861</v>
      </c>
      <c r="B853">
        <v>101025</v>
      </c>
      <c r="C853">
        <v>735201</v>
      </c>
      <c r="D853">
        <v>51979</v>
      </c>
      <c r="E853">
        <v>156001</v>
      </c>
      <c r="F853">
        <v>3392</v>
      </c>
      <c r="G853">
        <v>164700</v>
      </c>
      <c r="H853">
        <v>3430</v>
      </c>
      <c r="I853">
        <v>285100</v>
      </c>
      <c r="J853" s="1" t="s">
        <v>3010</v>
      </c>
      <c r="AT853">
        <f t="shared" si="63"/>
        <v>1810502500</v>
      </c>
      <c r="AV853">
        <f t="shared" si="64"/>
        <v>6266803.682200484</v>
      </c>
    </row>
    <row r="854" spans="1:48" x14ac:dyDescent="0.25">
      <c r="A854" s="1" t="s">
        <v>3862</v>
      </c>
      <c r="B854">
        <v>101025</v>
      </c>
      <c r="C854">
        <v>656300</v>
      </c>
      <c r="D854">
        <v>50189</v>
      </c>
      <c r="E854">
        <v>126300</v>
      </c>
      <c r="F854">
        <v>3390</v>
      </c>
      <c r="G854">
        <v>137000</v>
      </c>
      <c r="H854">
        <v>3450</v>
      </c>
      <c r="I854">
        <v>193800</v>
      </c>
      <c r="J854" s="1" t="s">
        <v>3010</v>
      </c>
      <c r="AT854">
        <f t="shared" si="63"/>
        <v>1814760000</v>
      </c>
      <c r="AV854">
        <f t="shared" si="64"/>
        <v>6275249.8042006018</v>
      </c>
    </row>
    <row r="855" spans="1:48" x14ac:dyDescent="0.25">
      <c r="A855" s="1" t="s">
        <v>3863</v>
      </c>
      <c r="B855">
        <v>101025</v>
      </c>
      <c r="C855">
        <v>602201</v>
      </c>
      <c r="D855">
        <v>51463</v>
      </c>
      <c r="E855">
        <v>132401</v>
      </c>
      <c r="F855">
        <v>3383</v>
      </c>
      <c r="G855">
        <v>140199</v>
      </c>
      <c r="H855">
        <v>3287</v>
      </c>
      <c r="I855">
        <v>246400</v>
      </c>
      <c r="J855" s="1" t="s">
        <v>3010</v>
      </c>
      <c r="AT855">
        <f t="shared" si="63"/>
        <v>1819022500</v>
      </c>
      <c r="AV855">
        <f t="shared" si="64"/>
        <v>6283697.2041367097</v>
      </c>
    </row>
    <row r="856" spans="1:48" x14ac:dyDescent="0.25">
      <c r="A856" s="1" t="s">
        <v>3864</v>
      </c>
      <c r="B856">
        <v>101025</v>
      </c>
      <c r="C856">
        <v>631799</v>
      </c>
      <c r="D856">
        <v>48510</v>
      </c>
      <c r="E856">
        <v>163300</v>
      </c>
      <c r="F856">
        <v>3413</v>
      </c>
      <c r="G856">
        <v>139600</v>
      </c>
      <c r="H856">
        <v>3288</v>
      </c>
      <c r="I856">
        <v>192101</v>
      </c>
      <c r="J856" s="1" t="s">
        <v>3010</v>
      </c>
      <c r="AT856">
        <f t="shared" si="63"/>
        <v>1823290000</v>
      </c>
      <c r="AV856">
        <f t="shared" si="64"/>
        <v>6292145.8805123959</v>
      </c>
    </row>
    <row r="857" spans="1:48" x14ac:dyDescent="0.25">
      <c r="A857" s="1" t="s">
        <v>3865</v>
      </c>
      <c r="B857">
        <v>101025</v>
      </c>
      <c r="C857">
        <v>646801</v>
      </c>
      <c r="D857">
        <v>52060</v>
      </c>
      <c r="E857">
        <v>134400</v>
      </c>
      <c r="F857">
        <v>3397</v>
      </c>
      <c r="G857">
        <v>141600</v>
      </c>
      <c r="H857">
        <v>3336</v>
      </c>
      <c r="I857">
        <v>256300</v>
      </c>
      <c r="J857" s="1" t="s">
        <v>3010</v>
      </c>
      <c r="AT857">
        <f t="shared" si="63"/>
        <v>1827562500</v>
      </c>
      <c r="AV857">
        <f t="shared" si="64"/>
        <v>6300595.8318347437</v>
      </c>
    </row>
    <row r="858" spans="1:48" x14ac:dyDescent="0.25">
      <c r="A858" s="1" t="s">
        <v>3866</v>
      </c>
      <c r="B858">
        <v>101025</v>
      </c>
      <c r="C858">
        <v>614700</v>
      </c>
      <c r="D858">
        <v>51765</v>
      </c>
      <c r="E858">
        <v>132801</v>
      </c>
      <c r="F858">
        <v>3390</v>
      </c>
      <c r="G858">
        <v>139799</v>
      </c>
      <c r="H858">
        <v>3332</v>
      </c>
      <c r="I858">
        <v>195200</v>
      </c>
      <c r="J858" s="1" t="s">
        <v>3010</v>
      </c>
      <c r="AT858">
        <f t="shared" si="63"/>
        <v>1831840000</v>
      </c>
      <c r="AV858">
        <f t="shared" si="64"/>
        <v>6309047.0566143347</v>
      </c>
    </row>
    <row r="859" spans="1:48" x14ac:dyDescent="0.25">
      <c r="A859" s="1" t="s">
        <v>3867</v>
      </c>
      <c r="B859">
        <v>101025</v>
      </c>
      <c r="C859">
        <v>627699</v>
      </c>
      <c r="D859">
        <v>49633</v>
      </c>
      <c r="E859">
        <v>127900</v>
      </c>
      <c r="F859">
        <v>3411</v>
      </c>
      <c r="G859">
        <v>137600</v>
      </c>
      <c r="H859">
        <v>3381</v>
      </c>
      <c r="I859">
        <v>190399</v>
      </c>
      <c r="J859" s="1" t="s">
        <v>3010</v>
      </c>
      <c r="AT859">
        <f t="shared" si="63"/>
        <v>1836122500</v>
      </c>
      <c r="AV859">
        <f t="shared" si="64"/>
        <v>6317499.5533652147</v>
      </c>
    </row>
    <row r="860" spans="1:48" x14ac:dyDescent="0.25">
      <c r="A860" s="1" t="s">
        <v>3868</v>
      </c>
      <c r="B860">
        <v>101025</v>
      </c>
      <c r="C860">
        <v>702701</v>
      </c>
      <c r="D860">
        <v>53042</v>
      </c>
      <c r="E860">
        <v>143701</v>
      </c>
      <c r="F860">
        <v>3404</v>
      </c>
      <c r="G860">
        <v>139100</v>
      </c>
      <c r="H860">
        <v>3281</v>
      </c>
      <c r="I860">
        <v>179800</v>
      </c>
      <c r="J860" s="1" t="s">
        <v>3010</v>
      </c>
      <c r="AT860">
        <f t="shared" si="63"/>
        <v>1840410000</v>
      </c>
      <c r="AV860">
        <f t="shared" si="64"/>
        <v>6325953.3206049036</v>
      </c>
    </row>
    <row r="861" spans="1:48" x14ac:dyDescent="0.25">
      <c r="A861" s="1" t="s">
        <v>3869</v>
      </c>
      <c r="B861">
        <v>101025</v>
      </c>
      <c r="C861">
        <v>640900</v>
      </c>
      <c r="D861">
        <v>50304</v>
      </c>
      <c r="E861">
        <v>131900</v>
      </c>
      <c r="F861">
        <v>3415</v>
      </c>
      <c r="G861">
        <v>139400</v>
      </c>
      <c r="H861">
        <v>3342</v>
      </c>
      <c r="I861">
        <v>227700</v>
      </c>
      <c r="J861" s="1" t="s">
        <v>3010</v>
      </c>
      <c r="AT861">
        <f t="shared" si="63"/>
        <v>1844702500</v>
      </c>
      <c r="AV861">
        <f t="shared" si="64"/>
        <v>6334408.3568543652</v>
      </c>
    </row>
    <row r="862" spans="1:48" x14ac:dyDescent="0.25">
      <c r="A862" s="1" t="s">
        <v>3870</v>
      </c>
      <c r="B862">
        <v>101025</v>
      </c>
      <c r="C862">
        <v>549500</v>
      </c>
      <c r="D862">
        <v>49517</v>
      </c>
      <c r="E862">
        <v>103200</v>
      </c>
      <c r="F862">
        <v>3399</v>
      </c>
      <c r="G862">
        <v>111101</v>
      </c>
      <c r="H862">
        <v>3500</v>
      </c>
      <c r="I862">
        <v>160300</v>
      </c>
      <c r="J862" s="1" t="s">
        <v>3010</v>
      </c>
      <c r="AT862">
        <f t="shared" si="63"/>
        <v>1849000000</v>
      </c>
      <c r="AV862">
        <f t="shared" si="64"/>
        <v>6342864.6606380083</v>
      </c>
    </row>
    <row r="863" spans="1:48" x14ac:dyDescent="0.25">
      <c r="A863" s="1" t="s">
        <v>3871</v>
      </c>
      <c r="B863">
        <v>101025</v>
      </c>
      <c r="C863">
        <v>516500</v>
      </c>
      <c r="D863">
        <v>50794</v>
      </c>
      <c r="E863">
        <v>102899</v>
      </c>
      <c r="F863">
        <v>3409</v>
      </c>
      <c r="G863">
        <v>109100</v>
      </c>
      <c r="H863">
        <v>3320</v>
      </c>
      <c r="I863">
        <v>154900</v>
      </c>
      <c r="J863" s="1" t="s">
        <v>3010</v>
      </c>
      <c r="AT863">
        <f t="shared" si="63"/>
        <v>1853302500</v>
      </c>
      <c r="AV863">
        <f t="shared" si="64"/>
        <v>6351322.2304836661</v>
      </c>
    </row>
    <row r="864" spans="1:48" x14ac:dyDescent="0.25">
      <c r="A864" s="1" t="s">
        <v>3872</v>
      </c>
      <c r="B864">
        <v>101025</v>
      </c>
      <c r="C864">
        <v>529200</v>
      </c>
      <c r="D864">
        <v>49622</v>
      </c>
      <c r="E864">
        <v>116000</v>
      </c>
      <c r="F864">
        <v>3380</v>
      </c>
      <c r="G864">
        <v>102100</v>
      </c>
      <c r="H864">
        <v>3309</v>
      </c>
      <c r="I864">
        <v>130800</v>
      </c>
      <c r="J864" s="1" t="s">
        <v>3010</v>
      </c>
      <c r="AT864">
        <f t="shared" si="63"/>
        <v>1857610000</v>
      </c>
      <c r="AV864">
        <f t="shared" si="64"/>
        <v>6359781.064922587</v>
      </c>
    </row>
    <row r="865" spans="1:48" x14ac:dyDescent="0.25">
      <c r="A865" s="1" t="s">
        <v>3873</v>
      </c>
      <c r="B865">
        <v>101025</v>
      </c>
      <c r="C865">
        <v>539899</v>
      </c>
      <c r="D865">
        <v>53711</v>
      </c>
      <c r="E865">
        <v>124999</v>
      </c>
      <c r="F865">
        <v>3412</v>
      </c>
      <c r="G865">
        <v>113800</v>
      </c>
      <c r="H865">
        <v>3312</v>
      </c>
      <c r="I865">
        <v>128999</v>
      </c>
      <c r="J865" s="1" t="s">
        <v>3010</v>
      </c>
      <c r="AT865">
        <f t="shared" si="63"/>
        <v>1861922500</v>
      </c>
      <c r="AV865">
        <f t="shared" si="64"/>
        <v>6368241.1624894273</v>
      </c>
    </row>
    <row r="866" spans="1:48" x14ac:dyDescent="0.25">
      <c r="A866" s="1" t="s">
        <v>3874</v>
      </c>
      <c r="B866">
        <v>101025</v>
      </c>
      <c r="C866">
        <v>630900</v>
      </c>
      <c r="D866">
        <v>52770</v>
      </c>
      <c r="E866">
        <v>107500</v>
      </c>
      <c r="F866">
        <v>3402</v>
      </c>
      <c r="G866">
        <v>108400</v>
      </c>
      <c r="H866">
        <v>3449</v>
      </c>
      <c r="I866">
        <v>159400</v>
      </c>
      <c r="J866" s="1" t="s">
        <v>3010</v>
      </c>
      <c r="AT866">
        <f t="shared" si="63"/>
        <v>1866240000</v>
      </c>
      <c r="AV866">
        <f t="shared" si="64"/>
        <v>6376702.521722232</v>
      </c>
    </row>
    <row r="867" spans="1:48" x14ac:dyDescent="0.25">
      <c r="A867" s="1" t="s">
        <v>3875</v>
      </c>
      <c r="B867">
        <v>101025</v>
      </c>
      <c r="C867">
        <v>479000</v>
      </c>
      <c r="D867">
        <v>51788</v>
      </c>
      <c r="E867">
        <v>105899</v>
      </c>
      <c r="F867">
        <v>3382</v>
      </c>
      <c r="G867">
        <v>109400</v>
      </c>
      <c r="H867">
        <v>3503</v>
      </c>
      <c r="I867">
        <v>159201</v>
      </c>
      <c r="J867" s="1" t="s">
        <v>3010</v>
      </c>
      <c r="AT867">
        <f t="shared" si="63"/>
        <v>1870562500</v>
      </c>
      <c r="AV867">
        <f t="shared" si="64"/>
        <v>6385165.1411624271</v>
      </c>
    </row>
    <row r="868" spans="1:48" x14ac:dyDescent="0.25">
      <c r="A868" s="1" t="s">
        <v>3876</v>
      </c>
      <c r="B868">
        <v>101025</v>
      </c>
      <c r="C868">
        <v>533801</v>
      </c>
      <c r="D868">
        <v>51150</v>
      </c>
      <c r="E868">
        <v>96600</v>
      </c>
      <c r="F868">
        <v>3401</v>
      </c>
      <c r="G868">
        <v>101101</v>
      </c>
      <c r="H868">
        <v>3372</v>
      </c>
      <c r="I868">
        <v>138100</v>
      </c>
      <c r="J868" s="1" t="s">
        <v>3010</v>
      </c>
      <c r="AT868">
        <f t="shared" si="63"/>
        <v>1874890000</v>
      </c>
      <c r="AV868">
        <f t="shared" si="64"/>
        <v>6393629.0193548054</v>
      </c>
    </row>
    <row r="869" spans="1:48" x14ac:dyDescent="0.25">
      <c r="A869" s="1" t="s">
        <v>3877</v>
      </c>
      <c r="B869">
        <v>101025</v>
      </c>
      <c r="C869">
        <v>516700</v>
      </c>
      <c r="D869">
        <v>52388</v>
      </c>
      <c r="E869">
        <v>106900</v>
      </c>
      <c r="F869">
        <v>3398</v>
      </c>
      <c r="G869">
        <v>109801</v>
      </c>
      <c r="H869">
        <v>3521</v>
      </c>
      <c r="I869">
        <v>158301</v>
      </c>
      <c r="J869" s="1" t="s">
        <v>3010</v>
      </c>
      <c r="AT869">
        <f t="shared" si="63"/>
        <v>1879222500</v>
      </c>
      <c r="AV869">
        <f t="shared" si="64"/>
        <v>6402094.1548475204</v>
      </c>
    </row>
    <row r="870" spans="1:48" x14ac:dyDescent="0.25">
      <c r="A870" s="1" t="s">
        <v>3878</v>
      </c>
      <c r="B870">
        <v>101025</v>
      </c>
      <c r="C870">
        <v>1160400</v>
      </c>
      <c r="D870">
        <v>53395</v>
      </c>
      <c r="E870">
        <v>255399</v>
      </c>
      <c r="F870">
        <v>3396</v>
      </c>
      <c r="G870">
        <v>263200</v>
      </c>
      <c r="H870">
        <v>3310</v>
      </c>
      <c r="I870">
        <v>345100</v>
      </c>
      <c r="J870" s="1" t="s">
        <v>3010</v>
      </c>
      <c r="AT870">
        <f t="shared" si="63"/>
        <v>1883560000</v>
      </c>
      <c r="AV870">
        <f t="shared" si="64"/>
        <v>6410560.5461920667</v>
      </c>
    </row>
    <row r="871" spans="1:48" x14ac:dyDescent="0.25">
      <c r="A871" s="1" t="s">
        <v>3879</v>
      </c>
      <c r="B871">
        <v>101025</v>
      </c>
      <c r="C871">
        <v>945599</v>
      </c>
      <c r="D871">
        <v>51118</v>
      </c>
      <c r="E871">
        <v>190900</v>
      </c>
      <c r="F871">
        <v>3396</v>
      </c>
      <c r="G871">
        <v>200999</v>
      </c>
      <c r="H871">
        <v>3410</v>
      </c>
      <c r="I871">
        <v>283800</v>
      </c>
      <c r="J871" s="1" t="s">
        <v>3010</v>
      </c>
      <c r="AT871">
        <f t="shared" si="63"/>
        <v>1887902500</v>
      </c>
      <c r="AV871">
        <f t="shared" si="64"/>
        <v>6419028.1919432776</v>
      </c>
    </row>
    <row r="872" spans="1:48" x14ac:dyDescent="0.25">
      <c r="A872" s="1" t="s">
        <v>3880</v>
      </c>
      <c r="B872">
        <v>101025</v>
      </c>
      <c r="C872">
        <v>670401</v>
      </c>
      <c r="D872">
        <v>49745</v>
      </c>
      <c r="E872">
        <v>128700</v>
      </c>
      <c r="F872">
        <v>3401</v>
      </c>
      <c r="G872">
        <v>137500</v>
      </c>
      <c r="H872">
        <v>3315</v>
      </c>
      <c r="I872">
        <v>183500</v>
      </c>
      <c r="J872" s="1" t="s">
        <v>3010</v>
      </c>
      <c r="AT872">
        <f t="shared" si="63"/>
        <v>1892250000</v>
      </c>
      <c r="AV872">
        <f t="shared" si="64"/>
        <v>6427497.0906593045</v>
      </c>
    </row>
    <row r="873" spans="1:48" x14ac:dyDescent="0.25">
      <c r="A873" s="1" t="s">
        <v>3881</v>
      </c>
      <c r="B873">
        <v>101025</v>
      </c>
      <c r="C873">
        <v>580900</v>
      </c>
      <c r="D873">
        <v>48733</v>
      </c>
      <c r="E873">
        <v>122800</v>
      </c>
      <c r="F873">
        <v>3405</v>
      </c>
      <c r="G873">
        <v>137500</v>
      </c>
      <c r="H873">
        <v>3535</v>
      </c>
      <c r="I873">
        <v>199401</v>
      </c>
      <c r="J873" s="1" t="s">
        <v>3010</v>
      </c>
      <c r="AT873">
        <f t="shared" si="63"/>
        <v>1896602500</v>
      </c>
      <c r="AV873">
        <f t="shared" si="64"/>
        <v>6435967.240901608</v>
      </c>
    </row>
    <row r="874" spans="1:48" x14ac:dyDescent="0.25">
      <c r="A874" s="1" t="s">
        <v>3882</v>
      </c>
      <c r="B874">
        <v>101025</v>
      </c>
      <c r="C874">
        <v>663300</v>
      </c>
      <c r="D874">
        <v>51795</v>
      </c>
      <c r="E874">
        <v>132500</v>
      </c>
      <c r="F874">
        <v>3411</v>
      </c>
      <c r="G874">
        <v>147801</v>
      </c>
      <c r="H874">
        <v>3357</v>
      </c>
      <c r="I874">
        <v>193699</v>
      </c>
      <c r="J874" s="1" t="s">
        <v>3010</v>
      </c>
      <c r="AT874">
        <f t="shared" si="63"/>
        <v>1900960000</v>
      </c>
      <c r="AV874">
        <f t="shared" si="64"/>
        <v>6444438.6412349548</v>
      </c>
    </row>
    <row r="875" spans="1:48" x14ac:dyDescent="0.25">
      <c r="A875" s="1" t="s">
        <v>3883</v>
      </c>
      <c r="B875">
        <v>101025</v>
      </c>
      <c r="C875">
        <v>1192300</v>
      </c>
      <c r="D875">
        <v>52004</v>
      </c>
      <c r="E875">
        <v>241300</v>
      </c>
      <c r="F875">
        <v>3433</v>
      </c>
      <c r="G875">
        <v>252499</v>
      </c>
      <c r="H875">
        <v>3362</v>
      </c>
      <c r="I875">
        <v>356300</v>
      </c>
      <c r="J875" s="1" t="s">
        <v>3010</v>
      </c>
      <c r="AT875">
        <f t="shared" si="63"/>
        <v>1905322500</v>
      </c>
      <c r="AV875">
        <f t="shared" si="64"/>
        <v>6452911.2902273964</v>
      </c>
    </row>
    <row r="876" spans="1:48" x14ac:dyDescent="0.25">
      <c r="A876" s="1" t="s">
        <v>3884</v>
      </c>
      <c r="B876">
        <v>101025</v>
      </c>
      <c r="C876">
        <v>727300</v>
      </c>
      <c r="D876">
        <v>49744</v>
      </c>
      <c r="E876">
        <v>156000</v>
      </c>
      <c r="F876">
        <v>3413</v>
      </c>
      <c r="G876">
        <v>170400</v>
      </c>
      <c r="H876">
        <v>3553</v>
      </c>
      <c r="I876">
        <v>260401</v>
      </c>
      <c r="J876" s="1" t="s">
        <v>3010</v>
      </c>
      <c r="AT876">
        <f t="shared" si="63"/>
        <v>1909690000</v>
      </c>
      <c r="AV876">
        <f t="shared" si="64"/>
        <v>6461385.1864502551</v>
      </c>
    </row>
    <row r="877" spans="1:48" x14ac:dyDescent="0.25">
      <c r="A877" s="1" t="s">
        <v>3885</v>
      </c>
      <c r="B877">
        <v>101025</v>
      </c>
      <c r="C877">
        <v>834699</v>
      </c>
      <c r="D877">
        <v>51329</v>
      </c>
      <c r="E877">
        <v>185899</v>
      </c>
      <c r="F877">
        <v>3401</v>
      </c>
      <c r="G877">
        <v>202999</v>
      </c>
      <c r="H877">
        <v>3299</v>
      </c>
      <c r="I877">
        <v>264900</v>
      </c>
      <c r="J877" s="1" t="s">
        <v>3010</v>
      </c>
      <c r="AT877">
        <f t="shared" si="63"/>
        <v>1914062500</v>
      </c>
      <c r="AV877">
        <f t="shared" si="64"/>
        <v>6469860.3284781286</v>
      </c>
    </row>
    <row r="878" spans="1:48" x14ac:dyDescent="0.25">
      <c r="A878" s="1" t="s">
        <v>3886</v>
      </c>
      <c r="B878">
        <v>101025</v>
      </c>
      <c r="C878">
        <v>882301</v>
      </c>
      <c r="D878">
        <v>52567</v>
      </c>
      <c r="E878">
        <v>186399</v>
      </c>
      <c r="F878">
        <v>3389</v>
      </c>
      <c r="G878">
        <v>196101</v>
      </c>
      <c r="H878">
        <v>3410</v>
      </c>
      <c r="I878">
        <v>290900</v>
      </c>
      <c r="J878" s="1" t="s">
        <v>3010</v>
      </c>
      <c r="AT878">
        <f t="shared" si="63"/>
        <v>1918440000</v>
      </c>
      <c r="AV878">
        <f t="shared" si="64"/>
        <v>6478336.7148888642</v>
      </c>
    </row>
    <row r="879" spans="1:48" x14ac:dyDescent="0.25">
      <c r="A879" s="1" t="s">
        <v>3887</v>
      </c>
      <c r="B879">
        <v>101025</v>
      </c>
      <c r="C879">
        <v>717499</v>
      </c>
      <c r="D879">
        <v>49300</v>
      </c>
      <c r="E879">
        <v>202999</v>
      </c>
      <c r="F879">
        <v>3419</v>
      </c>
      <c r="G879">
        <v>201799</v>
      </c>
      <c r="H879">
        <v>3372</v>
      </c>
      <c r="I879">
        <v>279399</v>
      </c>
      <c r="J879" s="1" t="s">
        <v>3010</v>
      </c>
      <c r="AT879">
        <f t="shared" si="63"/>
        <v>1922822500</v>
      </c>
      <c r="AV879">
        <f t="shared" si="64"/>
        <v>6486814.3442635508</v>
      </c>
    </row>
    <row r="880" spans="1:48" x14ac:dyDescent="0.25">
      <c r="A880" s="1" t="s">
        <v>3888</v>
      </c>
      <c r="B880">
        <v>101025</v>
      </c>
      <c r="C880">
        <v>779000</v>
      </c>
      <c r="D880">
        <v>52539</v>
      </c>
      <c r="E880">
        <v>158300</v>
      </c>
      <c r="F880">
        <v>3417</v>
      </c>
      <c r="G880">
        <v>219299</v>
      </c>
      <c r="H880">
        <v>3439</v>
      </c>
      <c r="I880">
        <v>293300</v>
      </c>
      <c r="J880" s="1" t="s">
        <v>3010</v>
      </c>
      <c r="AT880">
        <f t="shared" si="63"/>
        <v>1927210000</v>
      </c>
      <c r="AV880">
        <f t="shared" si="64"/>
        <v>6495293.2151865121</v>
      </c>
    </row>
    <row r="881" spans="1:48" x14ac:dyDescent="0.25">
      <c r="A881" s="1" t="s">
        <v>3889</v>
      </c>
      <c r="B881">
        <v>101025</v>
      </c>
      <c r="C881">
        <v>764001</v>
      </c>
      <c r="D881">
        <v>52772</v>
      </c>
      <c r="E881">
        <v>165400</v>
      </c>
      <c r="F881">
        <v>3413</v>
      </c>
      <c r="G881">
        <v>170500</v>
      </c>
      <c r="H881">
        <v>3347</v>
      </c>
      <c r="I881">
        <v>279400</v>
      </c>
      <c r="J881" s="1" t="s">
        <v>3010</v>
      </c>
      <c r="AT881">
        <f t="shared" si="63"/>
        <v>1931602500</v>
      </c>
      <c r="AV881">
        <f t="shared" si="64"/>
        <v>6503773.326245293</v>
      </c>
    </row>
    <row r="882" spans="1:48" x14ac:dyDescent="0.25">
      <c r="A882" s="1" t="s">
        <v>3890</v>
      </c>
      <c r="B882">
        <v>101025</v>
      </c>
      <c r="C882">
        <v>759499</v>
      </c>
      <c r="D882">
        <v>51390</v>
      </c>
      <c r="E882">
        <v>153200</v>
      </c>
      <c r="F882">
        <v>3417</v>
      </c>
      <c r="G882">
        <v>164300</v>
      </c>
      <c r="H882">
        <v>3337</v>
      </c>
      <c r="I882">
        <v>222000</v>
      </c>
      <c r="J882" s="1" t="s">
        <v>3010</v>
      </c>
      <c r="AT882">
        <f t="shared" si="63"/>
        <v>1936000000</v>
      </c>
      <c r="AV882">
        <f t="shared" si="64"/>
        <v>6512254.6760306451</v>
      </c>
    </row>
    <row r="883" spans="1:48" x14ac:dyDescent="0.25">
      <c r="A883" s="1" t="s">
        <v>3891</v>
      </c>
      <c r="B883">
        <v>101025</v>
      </c>
      <c r="C883">
        <v>734900</v>
      </c>
      <c r="D883">
        <v>50721</v>
      </c>
      <c r="E883">
        <v>153800</v>
      </c>
      <c r="F883">
        <v>3426</v>
      </c>
      <c r="G883">
        <v>175800</v>
      </c>
      <c r="H883">
        <v>3589</v>
      </c>
      <c r="I883">
        <v>249001</v>
      </c>
      <c r="J883" s="1" t="s">
        <v>3010</v>
      </c>
      <c r="AT883">
        <f t="shared" si="63"/>
        <v>1940402500</v>
      </c>
      <c r="AV883">
        <f t="shared" si="64"/>
        <v>6520737.2631365256</v>
      </c>
    </row>
    <row r="884" spans="1:48" x14ac:dyDescent="0.25">
      <c r="A884" s="1" t="s">
        <v>3892</v>
      </c>
      <c r="B884">
        <v>101025</v>
      </c>
      <c r="C884">
        <v>811100</v>
      </c>
      <c r="D884">
        <v>49769</v>
      </c>
      <c r="E884">
        <v>153999</v>
      </c>
      <c r="F884">
        <v>3413</v>
      </c>
      <c r="G884">
        <v>169001</v>
      </c>
      <c r="H884">
        <v>3313</v>
      </c>
      <c r="I884">
        <v>231400</v>
      </c>
      <c r="J884" s="1" t="s">
        <v>3010</v>
      </c>
      <c r="AT884">
        <f t="shared" si="63"/>
        <v>1944810000</v>
      </c>
      <c r="AV884">
        <f t="shared" si="64"/>
        <v>6529221.0861600731</v>
      </c>
    </row>
    <row r="885" spans="1:48" x14ac:dyDescent="0.25">
      <c r="A885" s="1" t="s">
        <v>3893</v>
      </c>
      <c r="B885">
        <v>101025</v>
      </c>
      <c r="C885">
        <v>700101</v>
      </c>
      <c r="D885">
        <v>52142</v>
      </c>
      <c r="E885">
        <v>160300</v>
      </c>
      <c r="F885">
        <v>3408</v>
      </c>
      <c r="G885">
        <v>168100</v>
      </c>
      <c r="H885">
        <v>3405</v>
      </c>
      <c r="I885">
        <v>246700</v>
      </c>
      <c r="J885" s="1" t="s">
        <v>3010</v>
      </c>
      <c r="AT885">
        <f t="shared" si="63"/>
        <v>1949222500</v>
      </c>
      <c r="AV885">
        <f t="shared" si="64"/>
        <v>6537706.1437016064</v>
      </c>
    </row>
    <row r="886" spans="1:48" x14ac:dyDescent="0.25">
      <c r="A886" s="1" t="s">
        <v>3894</v>
      </c>
      <c r="B886">
        <v>101025</v>
      </c>
      <c r="C886">
        <v>775501</v>
      </c>
      <c r="D886">
        <v>52221</v>
      </c>
      <c r="E886">
        <v>165699</v>
      </c>
      <c r="F886">
        <v>3395</v>
      </c>
      <c r="G886">
        <v>176200</v>
      </c>
      <c r="H886">
        <v>3295</v>
      </c>
      <c r="I886">
        <v>227000</v>
      </c>
      <c r="J886" s="1" t="s">
        <v>3010</v>
      </c>
      <c r="AT886">
        <f t="shared" si="63"/>
        <v>1953640000</v>
      </c>
      <c r="AV886">
        <f t="shared" si="64"/>
        <v>6546192.4343646159</v>
      </c>
    </row>
    <row r="887" spans="1:48" x14ac:dyDescent="0.25">
      <c r="A887" s="1" t="s">
        <v>3895</v>
      </c>
      <c r="B887">
        <v>101025</v>
      </c>
      <c r="C887">
        <v>959700</v>
      </c>
      <c r="D887">
        <v>49450</v>
      </c>
      <c r="E887">
        <v>225001</v>
      </c>
      <c r="F887">
        <v>3419</v>
      </c>
      <c r="G887">
        <v>247601</v>
      </c>
      <c r="H887">
        <v>3252</v>
      </c>
      <c r="I887">
        <v>326100</v>
      </c>
      <c r="J887" s="1" t="s">
        <v>3010</v>
      </c>
      <c r="AT887">
        <f t="shared" si="63"/>
        <v>1958062500</v>
      </c>
      <c r="AV887">
        <f t="shared" si="64"/>
        <v>6554679.9567557378</v>
      </c>
    </row>
    <row r="888" spans="1:48" x14ac:dyDescent="0.25">
      <c r="A888" s="1" t="s">
        <v>3896</v>
      </c>
      <c r="B888">
        <v>101025</v>
      </c>
      <c r="C888">
        <v>630200</v>
      </c>
      <c r="D888">
        <v>50425</v>
      </c>
      <c r="E888">
        <v>151200</v>
      </c>
      <c r="F888">
        <v>3417</v>
      </c>
      <c r="G888">
        <v>182899</v>
      </c>
      <c r="H888">
        <v>3321</v>
      </c>
      <c r="I888">
        <v>234599</v>
      </c>
      <c r="J888" s="1" t="s">
        <v>3010</v>
      </c>
      <c r="AT888">
        <f t="shared" si="63"/>
        <v>1962490000</v>
      </c>
      <c r="AV888">
        <f t="shared" si="64"/>
        <v>6563168.7094847606</v>
      </c>
    </row>
    <row r="889" spans="1:48" x14ac:dyDescent="0.25">
      <c r="A889" s="1" t="s">
        <v>3897</v>
      </c>
      <c r="B889">
        <v>101025</v>
      </c>
      <c r="C889">
        <v>651900</v>
      </c>
      <c r="D889">
        <v>53495</v>
      </c>
      <c r="E889">
        <v>134800</v>
      </c>
      <c r="F889">
        <v>3402</v>
      </c>
      <c r="G889">
        <v>135900</v>
      </c>
      <c r="H889">
        <v>3257</v>
      </c>
      <c r="I889">
        <v>181900</v>
      </c>
      <c r="J889" s="1" t="s">
        <v>3010</v>
      </c>
      <c r="AT889">
        <f t="shared" si="63"/>
        <v>1966922500</v>
      </c>
      <c r="AV889">
        <f t="shared" si="64"/>
        <v>6571658.691164609</v>
      </c>
    </row>
    <row r="890" spans="1:48" x14ac:dyDescent="0.25">
      <c r="A890" s="1" t="s">
        <v>3898</v>
      </c>
      <c r="B890">
        <v>101025</v>
      </c>
      <c r="C890">
        <v>663200</v>
      </c>
      <c r="D890">
        <v>45992</v>
      </c>
      <c r="E890">
        <v>126399</v>
      </c>
      <c r="F890">
        <v>3413</v>
      </c>
      <c r="G890">
        <v>190199</v>
      </c>
      <c r="H890">
        <v>3456</v>
      </c>
      <c r="I890">
        <v>232501</v>
      </c>
      <c r="J890" s="1" t="s">
        <v>3010</v>
      </c>
      <c r="AT890">
        <f t="shared" si="63"/>
        <v>1971360000</v>
      </c>
      <c r="AV890">
        <f t="shared" si="64"/>
        <v>6580149.9004113255</v>
      </c>
    </row>
    <row r="891" spans="1:48" x14ac:dyDescent="0.25">
      <c r="A891" s="1" t="s">
        <v>3899</v>
      </c>
      <c r="B891">
        <v>101025</v>
      </c>
      <c r="C891">
        <v>595900</v>
      </c>
      <c r="D891">
        <v>48978</v>
      </c>
      <c r="E891">
        <v>122699</v>
      </c>
      <c r="F891">
        <v>3389</v>
      </c>
      <c r="G891">
        <v>135700</v>
      </c>
      <c r="H891">
        <v>3424</v>
      </c>
      <c r="I891">
        <v>188201</v>
      </c>
      <c r="J891" s="1" t="s">
        <v>3010</v>
      </c>
      <c r="AT891">
        <f t="shared" si="63"/>
        <v>1975802500</v>
      </c>
      <c r="AV891">
        <f t="shared" si="64"/>
        <v>6588642.3358440716</v>
      </c>
    </row>
    <row r="892" spans="1:48" x14ac:dyDescent="0.25">
      <c r="A892" s="1" t="s">
        <v>3900</v>
      </c>
      <c r="B892">
        <v>101025</v>
      </c>
      <c r="C892">
        <v>950201</v>
      </c>
      <c r="D892">
        <v>52312</v>
      </c>
      <c r="E892">
        <v>190400</v>
      </c>
      <c r="F892">
        <v>3429</v>
      </c>
      <c r="G892">
        <v>200000</v>
      </c>
      <c r="H892">
        <v>3292</v>
      </c>
      <c r="I892">
        <v>279000</v>
      </c>
      <c r="J892" s="1" t="s">
        <v>3010</v>
      </c>
      <c r="AT892">
        <f t="shared" si="63"/>
        <v>1980250000</v>
      </c>
      <c r="AV892">
        <f t="shared" si="64"/>
        <v>6597135.9960851073</v>
      </c>
    </row>
    <row r="893" spans="1:48" x14ac:dyDescent="0.25">
      <c r="A893" s="1" t="s">
        <v>3901</v>
      </c>
      <c r="B893">
        <v>101025</v>
      </c>
      <c r="C893">
        <v>752100</v>
      </c>
      <c r="D893">
        <v>51595</v>
      </c>
      <c r="E893">
        <v>151401</v>
      </c>
      <c r="F893">
        <v>3404</v>
      </c>
      <c r="G893">
        <v>161200</v>
      </c>
      <c r="H893">
        <v>3466</v>
      </c>
      <c r="I893">
        <v>236600</v>
      </c>
      <c r="J893" s="1" t="s">
        <v>3010</v>
      </c>
      <c r="AT893">
        <f t="shared" si="63"/>
        <v>1984702500</v>
      </c>
      <c r="AV893">
        <f t="shared" si="64"/>
        <v>6605630.8797597904</v>
      </c>
    </row>
    <row r="894" spans="1:48" x14ac:dyDescent="0.25">
      <c r="A894" s="1" t="s">
        <v>3902</v>
      </c>
      <c r="B894">
        <v>101025</v>
      </c>
      <c r="C894">
        <v>804400</v>
      </c>
      <c r="D894">
        <v>50041</v>
      </c>
      <c r="E894">
        <v>156001</v>
      </c>
      <c r="F894">
        <v>3406</v>
      </c>
      <c r="G894">
        <v>170499</v>
      </c>
      <c r="H894">
        <v>3612</v>
      </c>
      <c r="I894">
        <v>244900</v>
      </c>
      <c r="J894" s="1" t="s">
        <v>3010</v>
      </c>
      <c r="AT894">
        <f t="shared" si="63"/>
        <v>1989160000</v>
      </c>
      <c r="AV894">
        <f t="shared" si="64"/>
        <v>6614126.9854965555</v>
      </c>
    </row>
    <row r="895" spans="1:48" x14ac:dyDescent="0.25">
      <c r="A895" s="1" t="s">
        <v>3903</v>
      </c>
      <c r="B895">
        <v>101025</v>
      </c>
      <c r="C895">
        <v>777601</v>
      </c>
      <c r="D895">
        <v>51462</v>
      </c>
      <c r="E895">
        <v>156299</v>
      </c>
      <c r="F895">
        <v>3415</v>
      </c>
      <c r="G895">
        <v>164699</v>
      </c>
      <c r="H895">
        <v>3320</v>
      </c>
      <c r="I895">
        <v>264901</v>
      </c>
      <c r="J895" s="1" t="s">
        <v>3010</v>
      </c>
      <c r="AT895">
        <f t="shared" si="63"/>
        <v>1993622500</v>
      </c>
      <c r="AV895">
        <f t="shared" si="64"/>
        <v>6622624.3119269125</v>
      </c>
    </row>
    <row r="896" spans="1:48" x14ac:dyDescent="0.25">
      <c r="A896" s="1" t="s">
        <v>3904</v>
      </c>
      <c r="B896">
        <v>101025</v>
      </c>
      <c r="C896">
        <v>751600</v>
      </c>
      <c r="D896">
        <v>48997</v>
      </c>
      <c r="E896">
        <v>148600</v>
      </c>
      <c r="F896">
        <v>3399</v>
      </c>
      <c r="G896">
        <v>224199</v>
      </c>
      <c r="H896">
        <v>3445</v>
      </c>
      <c r="I896">
        <v>273800</v>
      </c>
      <c r="J896" s="1" t="s">
        <v>3010</v>
      </c>
      <c r="AT896">
        <f t="shared" si="63"/>
        <v>1998090000</v>
      </c>
      <c r="AV896">
        <f t="shared" si="64"/>
        <v>6631122.8576854309</v>
      </c>
    </row>
    <row r="897" spans="1:48" x14ac:dyDescent="0.25">
      <c r="A897" s="1" t="s">
        <v>3905</v>
      </c>
      <c r="B897">
        <v>101025</v>
      </c>
      <c r="C897">
        <v>709800</v>
      </c>
      <c r="D897">
        <v>51452</v>
      </c>
      <c r="E897">
        <v>155600</v>
      </c>
      <c r="F897">
        <v>3403</v>
      </c>
      <c r="G897">
        <v>167000</v>
      </c>
      <c r="H897">
        <v>3321</v>
      </c>
      <c r="I897">
        <v>229400</v>
      </c>
      <c r="J897" s="1" t="s">
        <v>3010</v>
      </c>
      <c r="AT897">
        <f t="shared" si="63"/>
        <v>2002562500</v>
      </c>
      <c r="AV897">
        <f t="shared" si="64"/>
        <v>6639622.6214097328</v>
      </c>
    </row>
    <row r="898" spans="1:48" x14ac:dyDescent="0.25">
      <c r="A898" s="1" t="s">
        <v>3906</v>
      </c>
      <c r="B898">
        <v>101025</v>
      </c>
      <c r="C898">
        <v>771700</v>
      </c>
      <c r="D898">
        <v>53380</v>
      </c>
      <c r="E898">
        <v>207800</v>
      </c>
      <c r="F898">
        <v>3419</v>
      </c>
      <c r="G898">
        <v>193301</v>
      </c>
      <c r="H898">
        <v>3436</v>
      </c>
      <c r="I898">
        <v>284401</v>
      </c>
      <c r="J898" s="1" t="s">
        <v>3010</v>
      </c>
      <c r="AT898">
        <f t="shared" si="63"/>
        <v>2007040000</v>
      </c>
      <c r="AV898">
        <f t="shared" si="64"/>
        <v>6648123.6017404832</v>
      </c>
    </row>
    <row r="899" spans="1:48" x14ac:dyDescent="0.25">
      <c r="A899" s="1" t="s">
        <v>3907</v>
      </c>
      <c r="B899">
        <v>101025</v>
      </c>
      <c r="C899">
        <v>733300</v>
      </c>
      <c r="D899">
        <v>51261</v>
      </c>
      <c r="E899">
        <v>211500</v>
      </c>
      <c r="F899">
        <v>3403</v>
      </c>
      <c r="G899">
        <v>198001</v>
      </c>
      <c r="H899">
        <v>3342</v>
      </c>
      <c r="I899">
        <v>274200</v>
      </c>
      <c r="J899" s="1" t="s">
        <v>3010</v>
      </c>
      <c r="AT899">
        <f t="shared" ref="AT899:AT962" si="65">POWER((ROW()-2)*50,2)</f>
        <v>2011522500</v>
      </c>
      <c r="AV899">
        <f t="shared" ref="AV899:AV962" si="66">(ROW()-1)*50*(LOG(ROW()-1)*50.2)</f>
        <v>6656625.7973213717</v>
      </c>
    </row>
    <row r="900" spans="1:48" x14ac:dyDescent="0.25">
      <c r="A900" s="1" t="s">
        <v>3908</v>
      </c>
      <c r="B900">
        <v>101025</v>
      </c>
      <c r="C900">
        <v>712100</v>
      </c>
      <c r="D900">
        <v>52680</v>
      </c>
      <c r="E900">
        <v>153299</v>
      </c>
      <c r="F900">
        <v>3401</v>
      </c>
      <c r="G900">
        <v>150600</v>
      </c>
      <c r="H900">
        <v>3374</v>
      </c>
      <c r="I900">
        <v>178399</v>
      </c>
      <c r="J900" s="1" t="s">
        <v>3010</v>
      </c>
      <c r="AT900">
        <f t="shared" si="65"/>
        <v>2016010000</v>
      </c>
      <c r="AV900">
        <f t="shared" si="66"/>
        <v>6665129.2067991141</v>
      </c>
    </row>
    <row r="901" spans="1:48" x14ac:dyDescent="0.25">
      <c r="A901" s="1" t="s">
        <v>3909</v>
      </c>
      <c r="B901">
        <v>101025</v>
      </c>
      <c r="C901">
        <v>622700</v>
      </c>
      <c r="D901">
        <v>50908</v>
      </c>
      <c r="E901">
        <v>128700</v>
      </c>
      <c r="F901">
        <v>3411</v>
      </c>
      <c r="G901">
        <v>139600</v>
      </c>
      <c r="H901">
        <v>3332</v>
      </c>
      <c r="I901">
        <v>216701</v>
      </c>
      <c r="J901" s="1" t="s">
        <v>3010</v>
      </c>
      <c r="AT901">
        <f t="shared" si="65"/>
        <v>2020502500</v>
      </c>
      <c r="AV901">
        <f t="shared" si="66"/>
        <v>6673633.8288234351</v>
      </c>
    </row>
    <row r="902" spans="1:48" x14ac:dyDescent="0.25">
      <c r="A902" s="1" t="s">
        <v>3910</v>
      </c>
      <c r="B902">
        <v>124750</v>
      </c>
      <c r="C902">
        <v>775600</v>
      </c>
      <c r="D902">
        <v>62977</v>
      </c>
      <c r="E902">
        <v>159801</v>
      </c>
      <c r="F902">
        <v>3858</v>
      </c>
      <c r="G902">
        <v>157900</v>
      </c>
      <c r="H902">
        <v>3723</v>
      </c>
      <c r="I902">
        <v>210100</v>
      </c>
      <c r="J902" s="1" t="s">
        <v>3010</v>
      </c>
      <c r="AT902">
        <f t="shared" si="65"/>
        <v>2025000000</v>
      </c>
      <c r="AV902">
        <f t="shared" si="66"/>
        <v>6682139.6620470602</v>
      </c>
    </row>
    <row r="903" spans="1:48" x14ac:dyDescent="0.25">
      <c r="A903" s="1" t="s">
        <v>3911</v>
      </c>
      <c r="B903">
        <v>124750</v>
      </c>
      <c r="C903">
        <v>859699</v>
      </c>
      <c r="D903">
        <v>59709</v>
      </c>
      <c r="E903">
        <v>187300</v>
      </c>
      <c r="F903">
        <v>3872</v>
      </c>
      <c r="G903">
        <v>189499</v>
      </c>
      <c r="H903">
        <v>3858</v>
      </c>
      <c r="I903">
        <v>308400</v>
      </c>
      <c r="J903" s="1" t="s">
        <v>3010</v>
      </c>
      <c r="AT903">
        <f t="shared" si="65"/>
        <v>2029502500</v>
      </c>
      <c r="AV903">
        <f t="shared" si="66"/>
        <v>6690646.7051257072</v>
      </c>
    </row>
    <row r="904" spans="1:48" x14ac:dyDescent="0.25">
      <c r="A904" s="1" t="s">
        <v>3912</v>
      </c>
      <c r="B904">
        <v>124750</v>
      </c>
      <c r="C904">
        <v>811699</v>
      </c>
      <c r="D904">
        <v>60010</v>
      </c>
      <c r="E904">
        <v>159701</v>
      </c>
      <c r="F904">
        <v>3877</v>
      </c>
      <c r="G904">
        <v>151000</v>
      </c>
      <c r="H904">
        <v>3808</v>
      </c>
      <c r="I904">
        <v>204300</v>
      </c>
      <c r="J904" s="1" t="s">
        <v>3010</v>
      </c>
      <c r="AT904">
        <f t="shared" si="65"/>
        <v>2034010000</v>
      </c>
      <c r="AV904">
        <f t="shared" si="66"/>
        <v>6699154.9567180704</v>
      </c>
    </row>
    <row r="905" spans="1:48" x14ac:dyDescent="0.25">
      <c r="A905" s="1" t="s">
        <v>3913</v>
      </c>
      <c r="B905">
        <v>124750</v>
      </c>
      <c r="C905">
        <v>820000</v>
      </c>
      <c r="D905">
        <v>65052</v>
      </c>
      <c r="E905">
        <v>179199</v>
      </c>
      <c r="F905">
        <v>3851</v>
      </c>
      <c r="G905">
        <v>209800</v>
      </c>
      <c r="H905">
        <v>3863</v>
      </c>
      <c r="I905">
        <v>269700</v>
      </c>
      <c r="J905" s="1" t="s">
        <v>3010</v>
      </c>
      <c r="AT905">
        <f t="shared" si="65"/>
        <v>2038522500</v>
      </c>
      <c r="AV905">
        <f t="shared" si="66"/>
        <v>6707664.4154858189</v>
      </c>
    </row>
    <row r="906" spans="1:48" x14ac:dyDescent="0.25">
      <c r="A906" s="1" t="s">
        <v>3914</v>
      </c>
      <c r="B906">
        <v>124750</v>
      </c>
      <c r="C906">
        <v>987500</v>
      </c>
      <c r="D906">
        <v>66360</v>
      </c>
      <c r="E906">
        <v>171101</v>
      </c>
      <c r="F906">
        <v>3866</v>
      </c>
      <c r="G906">
        <v>131700</v>
      </c>
      <c r="H906">
        <v>3721</v>
      </c>
      <c r="I906">
        <v>188800</v>
      </c>
      <c r="J906" s="1" t="s">
        <v>3010</v>
      </c>
      <c r="AT906">
        <f t="shared" si="65"/>
        <v>2043040000</v>
      </c>
      <c r="AV906">
        <f t="shared" si="66"/>
        <v>6716175.0800935803</v>
      </c>
    </row>
    <row r="907" spans="1:48" x14ac:dyDescent="0.25">
      <c r="A907" s="1" t="s">
        <v>3915</v>
      </c>
      <c r="B907">
        <v>124750</v>
      </c>
      <c r="C907">
        <v>616500</v>
      </c>
      <c r="D907">
        <v>63169</v>
      </c>
      <c r="E907">
        <v>128400</v>
      </c>
      <c r="F907">
        <v>3851</v>
      </c>
      <c r="G907">
        <v>135299</v>
      </c>
      <c r="H907">
        <v>4017</v>
      </c>
      <c r="I907">
        <v>177401</v>
      </c>
      <c r="J907" s="1" t="s">
        <v>3010</v>
      </c>
      <c r="AT907">
        <f t="shared" si="65"/>
        <v>2047562500</v>
      </c>
      <c r="AV907">
        <f t="shared" si="66"/>
        <v>6724686.9492089339</v>
      </c>
    </row>
    <row r="908" spans="1:48" x14ac:dyDescent="0.25">
      <c r="A908" s="1" t="s">
        <v>3916</v>
      </c>
      <c r="B908">
        <v>124750</v>
      </c>
      <c r="C908">
        <v>745699</v>
      </c>
      <c r="D908">
        <v>61690</v>
      </c>
      <c r="E908">
        <v>114500</v>
      </c>
      <c r="F908">
        <v>3863</v>
      </c>
      <c r="G908">
        <v>172900</v>
      </c>
      <c r="H908">
        <v>3790</v>
      </c>
      <c r="I908">
        <v>219800</v>
      </c>
      <c r="J908" s="1" t="s">
        <v>3010</v>
      </c>
      <c r="AT908">
        <f t="shared" si="65"/>
        <v>2052090000</v>
      </c>
      <c r="AV908">
        <f t="shared" si="66"/>
        <v>6733200.0215024007</v>
      </c>
    </row>
    <row r="909" spans="1:48" x14ac:dyDescent="0.25">
      <c r="A909" s="1" t="s">
        <v>3917</v>
      </c>
      <c r="B909">
        <v>124750</v>
      </c>
      <c r="C909">
        <v>666000</v>
      </c>
      <c r="D909">
        <v>59738</v>
      </c>
      <c r="E909">
        <v>142900</v>
      </c>
      <c r="F909">
        <v>3875</v>
      </c>
      <c r="G909">
        <v>128900</v>
      </c>
      <c r="H909">
        <v>3655</v>
      </c>
      <c r="I909">
        <v>164400</v>
      </c>
      <c r="J909" s="1" t="s">
        <v>3010</v>
      </c>
      <c r="AT909">
        <f t="shared" si="65"/>
        <v>2056622500</v>
      </c>
      <c r="AV909">
        <f t="shared" si="66"/>
        <v>6741714.2956474358</v>
      </c>
    </row>
    <row r="910" spans="1:48" x14ac:dyDescent="0.25">
      <c r="A910" s="1" t="s">
        <v>3918</v>
      </c>
      <c r="B910">
        <v>124750</v>
      </c>
      <c r="C910">
        <v>638901</v>
      </c>
      <c r="D910">
        <v>62881</v>
      </c>
      <c r="E910">
        <v>126600</v>
      </c>
      <c r="F910">
        <v>3851</v>
      </c>
      <c r="G910">
        <v>123901</v>
      </c>
      <c r="H910">
        <v>3866</v>
      </c>
      <c r="I910">
        <v>167900</v>
      </c>
      <c r="J910" s="1" t="s">
        <v>3010</v>
      </c>
      <c r="AT910">
        <f t="shared" si="65"/>
        <v>2061160000</v>
      </c>
      <c r="AV910">
        <f t="shared" si="66"/>
        <v>6750229.770320409</v>
      </c>
    </row>
    <row r="911" spans="1:48" x14ac:dyDescent="0.25">
      <c r="A911" s="1" t="s">
        <v>3919</v>
      </c>
      <c r="B911">
        <v>124750</v>
      </c>
      <c r="C911">
        <v>829900</v>
      </c>
      <c r="D911">
        <v>61894</v>
      </c>
      <c r="E911">
        <v>144700</v>
      </c>
      <c r="F911">
        <v>3847</v>
      </c>
      <c r="G911">
        <v>125900</v>
      </c>
      <c r="H911">
        <v>3776</v>
      </c>
      <c r="I911">
        <v>152800</v>
      </c>
      <c r="J911" s="1" t="s">
        <v>3010</v>
      </c>
      <c r="AT911">
        <f t="shared" si="65"/>
        <v>2065702500</v>
      </c>
      <c r="AV911">
        <f t="shared" si="66"/>
        <v>6758746.4442006089</v>
      </c>
    </row>
    <row r="912" spans="1:48" x14ac:dyDescent="0.25">
      <c r="A912" s="1" t="s">
        <v>3920</v>
      </c>
      <c r="B912">
        <v>124750</v>
      </c>
      <c r="C912">
        <v>634500</v>
      </c>
      <c r="D912">
        <v>63700</v>
      </c>
      <c r="E912">
        <v>132200</v>
      </c>
      <c r="F912">
        <v>3845</v>
      </c>
      <c r="G912">
        <v>124901</v>
      </c>
      <c r="H912">
        <v>3821</v>
      </c>
      <c r="I912">
        <v>177400</v>
      </c>
      <c r="J912" s="1" t="s">
        <v>3010</v>
      </c>
      <c r="AT912">
        <f t="shared" si="65"/>
        <v>2070250000</v>
      </c>
      <c r="AV912">
        <f t="shared" si="66"/>
        <v>6767264.3159702281</v>
      </c>
    </row>
    <row r="913" spans="1:48" x14ac:dyDescent="0.25">
      <c r="A913" s="1" t="s">
        <v>3921</v>
      </c>
      <c r="B913">
        <v>124750</v>
      </c>
      <c r="C913">
        <v>652101</v>
      </c>
      <c r="D913">
        <v>63041</v>
      </c>
      <c r="E913">
        <v>129700</v>
      </c>
      <c r="F913">
        <v>3852</v>
      </c>
      <c r="G913">
        <v>126600</v>
      </c>
      <c r="H913">
        <v>3831</v>
      </c>
      <c r="I913">
        <v>164400</v>
      </c>
      <c r="J913" s="1" t="s">
        <v>3010</v>
      </c>
      <c r="AT913">
        <f t="shared" si="65"/>
        <v>2074802500</v>
      </c>
      <c r="AV913">
        <f t="shared" si="66"/>
        <v>6775783.3843143443</v>
      </c>
    </row>
    <row r="914" spans="1:48" x14ac:dyDescent="0.25">
      <c r="A914" s="1" t="s">
        <v>3922</v>
      </c>
      <c r="B914">
        <v>124750</v>
      </c>
      <c r="C914">
        <v>650399</v>
      </c>
      <c r="D914">
        <v>64940</v>
      </c>
      <c r="E914">
        <v>121199</v>
      </c>
      <c r="F914">
        <v>3853</v>
      </c>
      <c r="G914">
        <v>115201</v>
      </c>
      <c r="H914">
        <v>3822</v>
      </c>
      <c r="I914">
        <v>149100</v>
      </c>
      <c r="J914" s="1" t="s">
        <v>3010</v>
      </c>
      <c r="AT914">
        <f t="shared" si="65"/>
        <v>2079360000</v>
      </c>
      <c r="AV914">
        <f t="shared" si="66"/>
        <v>6784303.647920927</v>
      </c>
    </row>
    <row r="915" spans="1:48" x14ac:dyDescent="0.25">
      <c r="A915" s="1" t="s">
        <v>3923</v>
      </c>
      <c r="B915">
        <v>124750</v>
      </c>
      <c r="C915">
        <v>679801</v>
      </c>
      <c r="D915">
        <v>65814</v>
      </c>
      <c r="E915">
        <v>122700</v>
      </c>
      <c r="F915">
        <v>3852</v>
      </c>
      <c r="G915">
        <v>120400</v>
      </c>
      <c r="H915">
        <v>3761</v>
      </c>
      <c r="I915">
        <v>151401</v>
      </c>
      <c r="J915" s="1" t="s">
        <v>3010</v>
      </c>
      <c r="AT915">
        <f t="shared" si="65"/>
        <v>2083922500</v>
      </c>
      <c r="AV915">
        <f t="shared" si="66"/>
        <v>6792825.1054808125</v>
      </c>
    </row>
    <row r="916" spans="1:48" x14ac:dyDescent="0.25">
      <c r="A916" s="1" t="s">
        <v>3924</v>
      </c>
      <c r="B916">
        <v>124750</v>
      </c>
      <c r="C916">
        <v>608000</v>
      </c>
      <c r="D916">
        <v>63174</v>
      </c>
      <c r="E916">
        <v>130599</v>
      </c>
      <c r="F916">
        <v>3854</v>
      </c>
      <c r="G916">
        <v>125399</v>
      </c>
      <c r="H916">
        <v>3893</v>
      </c>
      <c r="I916">
        <v>186999</v>
      </c>
      <c r="J916" s="1" t="s">
        <v>3010</v>
      </c>
      <c r="AT916">
        <f t="shared" si="65"/>
        <v>2088490000</v>
      </c>
      <c r="AV916">
        <f t="shared" si="66"/>
        <v>6801347.755687709</v>
      </c>
    </row>
    <row r="917" spans="1:48" x14ac:dyDescent="0.25">
      <c r="A917" s="1" t="s">
        <v>3925</v>
      </c>
      <c r="B917">
        <v>124750</v>
      </c>
      <c r="C917">
        <v>662600</v>
      </c>
      <c r="D917">
        <v>61909</v>
      </c>
      <c r="E917">
        <v>144900</v>
      </c>
      <c r="F917">
        <v>3841</v>
      </c>
      <c r="G917">
        <v>171100</v>
      </c>
      <c r="H917">
        <v>3744</v>
      </c>
      <c r="I917">
        <v>210700</v>
      </c>
      <c r="J917" s="1" t="s">
        <v>3010</v>
      </c>
      <c r="AT917">
        <f t="shared" si="65"/>
        <v>2093062500</v>
      </c>
      <c r="AV917">
        <f t="shared" si="66"/>
        <v>6809871.5972381746</v>
      </c>
    </row>
    <row r="918" spans="1:48" x14ac:dyDescent="0.25">
      <c r="A918" s="1" t="s">
        <v>3926</v>
      </c>
      <c r="B918">
        <v>124750</v>
      </c>
      <c r="C918">
        <v>673299</v>
      </c>
      <c r="D918">
        <v>58800</v>
      </c>
      <c r="E918">
        <v>129000</v>
      </c>
      <c r="F918">
        <v>3863</v>
      </c>
      <c r="G918">
        <v>127000</v>
      </c>
      <c r="H918">
        <v>3904</v>
      </c>
      <c r="I918">
        <v>179500</v>
      </c>
      <c r="J918" s="1" t="s">
        <v>3010</v>
      </c>
      <c r="AT918">
        <f t="shared" si="65"/>
        <v>2097640000</v>
      </c>
      <c r="AV918">
        <f t="shared" si="66"/>
        <v>6818396.6288316175</v>
      </c>
    </row>
    <row r="919" spans="1:48" x14ac:dyDescent="0.25">
      <c r="A919" s="1" t="s">
        <v>3927</v>
      </c>
      <c r="B919">
        <v>124750</v>
      </c>
      <c r="C919">
        <v>631999</v>
      </c>
      <c r="D919">
        <v>60102</v>
      </c>
      <c r="E919">
        <v>121699</v>
      </c>
      <c r="F919">
        <v>3871</v>
      </c>
      <c r="G919">
        <v>124200</v>
      </c>
      <c r="H919">
        <v>3797</v>
      </c>
      <c r="I919">
        <v>206799</v>
      </c>
      <c r="J919" s="1" t="s">
        <v>3010</v>
      </c>
      <c r="AT919">
        <f t="shared" si="65"/>
        <v>2102222500</v>
      </c>
      <c r="AV919">
        <f t="shared" si="66"/>
        <v>6826922.8491702797</v>
      </c>
    </row>
    <row r="920" spans="1:48" x14ac:dyDescent="0.25">
      <c r="A920" s="1" t="s">
        <v>3928</v>
      </c>
      <c r="B920">
        <v>124750</v>
      </c>
      <c r="C920">
        <v>611301</v>
      </c>
      <c r="D920">
        <v>61385</v>
      </c>
      <c r="E920">
        <v>116800</v>
      </c>
      <c r="F920">
        <v>3834</v>
      </c>
      <c r="G920">
        <v>114200</v>
      </c>
      <c r="H920">
        <v>3807</v>
      </c>
      <c r="I920">
        <v>167600</v>
      </c>
      <c r="J920" s="1" t="s">
        <v>3010</v>
      </c>
      <c r="AT920">
        <f t="shared" si="65"/>
        <v>2106810000</v>
      </c>
      <c r="AV920">
        <f t="shared" si="66"/>
        <v>6835450.2569592297</v>
      </c>
    </row>
    <row r="921" spans="1:48" x14ac:dyDescent="0.25">
      <c r="A921" s="1" t="s">
        <v>3929</v>
      </c>
      <c r="B921">
        <v>124750</v>
      </c>
      <c r="C921">
        <v>640399</v>
      </c>
      <c r="D921">
        <v>61988</v>
      </c>
      <c r="E921">
        <v>127000</v>
      </c>
      <c r="F921">
        <v>3853</v>
      </c>
      <c r="G921">
        <v>125600</v>
      </c>
      <c r="H921">
        <v>3804</v>
      </c>
      <c r="I921">
        <v>177100</v>
      </c>
      <c r="J921" s="1" t="s">
        <v>3010</v>
      </c>
      <c r="AT921">
        <f t="shared" si="65"/>
        <v>2111402500</v>
      </c>
      <c r="AV921">
        <f t="shared" si="66"/>
        <v>6843978.8509063562</v>
      </c>
    </row>
    <row r="922" spans="1:48" x14ac:dyDescent="0.25">
      <c r="A922" s="1" t="s">
        <v>3930</v>
      </c>
      <c r="B922">
        <v>124750</v>
      </c>
      <c r="C922">
        <v>642699</v>
      </c>
      <c r="D922">
        <v>64870</v>
      </c>
      <c r="E922">
        <v>132101</v>
      </c>
      <c r="F922">
        <v>3860</v>
      </c>
      <c r="G922">
        <v>125500</v>
      </c>
      <c r="H922">
        <v>3779</v>
      </c>
      <c r="I922">
        <v>174399</v>
      </c>
      <c r="J922" s="1" t="s">
        <v>3010</v>
      </c>
      <c r="AT922">
        <f t="shared" si="65"/>
        <v>2116000000</v>
      </c>
      <c r="AV922">
        <f t="shared" si="66"/>
        <v>6852508.6297223577</v>
      </c>
    </row>
    <row r="923" spans="1:48" x14ac:dyDescent="0.25">
      <c r="A923" s="1" t="s">
        <v>3931</v>
      </c>
      <c r="B923">
        <v>124750</v>
      </c>
      <c r="C923">
        <v>705200</v>
      </c>
      <c r="D923">
        <v>63170</v>
      </c>
      <c r="E923">
        <v>161500</v>
      </c>
      <c r="F923">
        <v>3860</v>
      </c>
      <c r="G923">
        <v>174100</v>
      </c>
      <c r="H923">
        <v>3747</v>
      </c>
      <c r="I923">
        <v>216501</v>
      </c>
      <c r="J923" s="1" t="s">
        <v>3010</v>
      </c>
      <c r="AT923">
        <f t="shared" si="65"/>
        <v>2120602500</v>
      </c>
      <c r="AV923">
        <f t="shared" si="66"/>
        <v>6861039.5921207303</v>
      </c>
    </row>
    <row r="924" spans="1:48" x14ac:dyDescent="0.25">
      <c r="A924" s="1" t="s">
        <v>3932</v>
      </c>
      <c r="B924">
        <v>124750</v>
      </c>
      <c r="C924">
        <v>622399</v>
      </c>
      <c r="D924">
        <v>61435</v>
      </c>
      <c r="E924">
        <v>123300</v>
      </c>
      <c r="F924">
        <v>3860</v>
      </c>
      <c r="G924">
        <v>123900</v>
      </c>
      <c r="H924">
        <v>3785</v>
      </c>
      <c r="I924">
        <v>173900</v>
      </c>
      <c r="J924" s="1" t="s">
        <v>3010</v>
      </c>
      <c r="AT924">
        <f t="shared" si="65"/>
        <v>2125210000</v>
      </c>
      <c r="AV924">
        <f t="shared" si="66"/>
        <v>6869571.7368177613</v>
      </c>
    </row>
    <row r="925" spans="1:48" x14ac:dyDescent="0.25">
      <c r="A925" s="1" t="s">
        <v>3933</v>
      </c>
      <c r="B925">
        <v>124750</v>
      </c>
      <c r="C925">
        <v>607400</v>
      </c>
      <c r="D925">
        <v>62818</v>
      </c>
      <c r="E925">
        <v>126400</v>
      </c>
      <c r="F925">
        <v>3849</v>
      </c>
      <c r="G925">
        <v>122400</v>
      </c>
      <c r="H925">
        <v>3844</v>
      </c>
      <c r="I925">
        <v>165099</v>
      </c>
      <c r="J925" s="1" t="s">
        <v>3010</v>
      </c>
      <c r="AT925">
        <f t="shared" si="65"/>
        <v>2129822500</v>
      </c>
      <c r="AV925">
        <f t="shared" si="66"/>
        <v>6878105.0625325209</v>
      </c>
    </row>
    <row r="926" spans="1:48" x14ac:dyDescent="0.25">
      <c r="A926" s="1" t="s">
        <v>3934</v>
      </c>
      <c r="B926">
        <v>124750</v>
      </c>
      <c r="C926">
        <v>621700</v>
      </c>
      <c r="D926">
        <v>62065</v>
      </c>
      <c r="E926">
        <v>124900</v>
      </c>
      <c r="F926">
        <v>3860</v>
      </c>
      <c r="G926">
        <v>122500</v>
      </c>
      <c r="H926">
        <v>3948</v>
      </c>
      <c r="I926">
        <v>171200</v>
      </c>
      <c r="J926" s="1" t="s">
        <v>3010</v>
      </c>
      <c r="AT926">
        <f t="shared" si="65"/>
        <v>2134440000</v>
      </c>
      <c r="AV926">
        <f t="shared" si="66"/>
        <v>6886639.5679868488</v>
      </c>
    </row>
    <row r="927" spans="1:48" x14ac:dyDescent="0.25">
      <c r="A927" s="1" t="s">
        <v>3935</v>
      </c>
      <c r="B927">
        <v>124750</v>
      </c>
      <c r="C927">
        <v>614600</v>
      </c>
      <c r="D927">
        <v>60134</v>
      </c>
      <c r="E927">
        <v>119200</v>
      </c>
      <c r="F927">
        <v>3849</v>
      </c>
      <c r="G927">
        <v>122100</v>
      </c>
      <c r="H927">
        <v>3823</v>
      </c>
      <c r="I927">
        <v>219001</v>
      </c>
      <c r="J927" s="1" t="s">
        <v>3010</v>
      </c>
      <c r="AT927">
        <f t="shared" si="65"/>
        <v>2139062500</v>
      </c>
      <c r="AV927">
        <f t="shared" si="66"/>
        <v>6895175.2519053519</v>
      </c>
    </row>
    <row r="928" spans="1:48" x14ac:dyDescent="0.25">
      <c r="A928" s="1" t="s">
        <v>3936</v>
      </c>
      <c r="B928">
        <v>124750</v>
      </c>
      <c r="C928">
        <v>635999</v>
      </c>
      <c r="D928">
        <v>62572</v>
      </c>
      <c r="E928">
        <v>128600</v>
      </c>
      <c r="F928">
        <v>3863</v>
      </c>
      <c r="G928">
        <v>136600</v>
      </c>
      <c r="H928">
        <v>3876</v>
      </c>
      <c r="I928">
        <v>169900</v>
      </c>
      <c r="J928" s="1" t="s">
        <v>3010</v>
      </c>
      <c r="AT928">
        <f t="shared" si="65"/>
        <v>2143690000</v>
      </c>
      <c r="AV928">
        <f t="shared" si="66"/>
        <v>6903712.1130153928</v>
      </c>
    </row>
    <row r="929" spans="1:48" x14ac:dyDescent="0.25">
      <c r="A929" s="1" t="s">
        <v>3937</v>
      </c>
      <c r="B929">
        <v>124750</v>
      </c>
      <c r="C929">
        <v>617700</v>
      </c>
      <c r="D929">
        <v>62782</v>
      </c>
      <c r="E929">
        <v>127100</v>
      </c>
      <c r="F929">
        <v>3842</v>
      </c>
      <c r="G929">
        <v>123999</v>
      </c>
      <c r="H929">
        <v>3788</v>
      </c>
      <c r="I929">
        <v>167299</v>
      </c>
      <c r="J929" s="1" t="s">
        <v>3010</v>
      </c>
      <c r="AT929">
        <f t="shared" si="65"/>
        <v>2148322500</v>
      </c>
      <c r="AV929">
        <f t="shared" si="66"/>
        <v>6912250.1500470713</v>
      </c>
    </row>
    <row r="930" spans="1:48" x14ac:dyDescent="0.25">
      <c r="A930" s="1" t="s">
        <v>3938</v>
      </c>
      <c r="B930">
        <v>124750</v>
      </c>
      <c r="C930">
        <v>628500</v>
      </c>
      <c r="D930">
        <v>61957</v>
      </c>
      <c r="E930">
        <v>119800</v>
      </c>
      <c r="F930">
        <v>3831</v>
      </c>
      <c r="G930">
        <v>118901</v>
      </c>
      <c r="H930">
        <v>3905</v>
      </c>
      <c r="I930">
        <v>163200</v>
      </c>
      <c r="J930" s="1" t="s">
        <v>3010</v>
      </c>
      <c r="AT930">
        <f t="shared" si="65"/>
        <v>2152960000</v>
      </c>
      <c r="AV930">
        <f t="shared" si="66"/>
        <v>6920789.3617332336</v>
      </c>
    </row>
    <row r="931" spans="1:48" x14ac:dyDescent="0.25">
      <c r="A931" s="1" t="s">
        <v>3939</v>
      </c>
      <c r="B931">
        <v>124750</v>
      </c>
      <c r="C931">
        <v>601700</v>
      </c>
      <c r="D931">
        <v>62490</v>
      </c>
      <c r="E931">
        <v>121799</v>
      </c>
      <c r="F931">
        <v>3858</v>
      </c>
      <c r="G931">
        <v>118101</v>
      </c>
      <c r="H931">
        <v>3952</v>
      </c>
      <c r="I931">
        <v>165301</v>
      </c>
      <c r="J931" s="1" t="s">
        <v>3010</v>
      </c>
      <c r="AT931">
        <f t="shared" si="65"/>
        <v>2157602500</v>
      </c>
      <c r="AV931">
        <f t="shared" si="66"/>
        <v>6929329.7468094509</v>
      </c>
    </row>
    <row r="932" spans="1:48" x14ac:dyDescent="0.25">
      <c r="A932" s="1" t="s">
        <v>3940</v>
      </c>
      <c r="B932">
        <v>124750</v>
      </c>
      <c r="C932">
        <v>620301</v>
      </c>
      <c r="D932">
        <v>61877</v>
      </c>
      <c r="E932">
        <v>122700</v>
      </c>
      <c r="F932">
        <v>3834</v>
      </c>
      <c r="G932">
        <v>121300</v>
      </c>
      <c r="H932">
        <v>3780</v>
      </c>
      <c r="I932">
        <v>160600</v>
      </c>
      <c r="J932" s="1" t="s">
        <v>3010</v>
      </c>
      <c r="AT932">
        <f t="shared" si="65"/>
        <v>2162250000</v>
      </c>
      <c r="AV932">
        <f t="shared" si="66"/>
        <v>6937871.3040140122</v>
      </c>
    </row>
    <row r="933" spans="1:48" x14ac:dyDescent="0.25">
      <c r="A933" s="1" t="s">
        <v>3941</v>
      </c>
      <c r="B933">
        <v>124750</v>
      </c>
      <c r="C933">
        <v>638200</v>
      </c>
      <c r="D933">
        <v>62287</v>
      </c>
      <c r="E933">
        <v>123601</v>
      </c>
      <c r="F933">
        <v>3866</v>
      </c>
      <c r="G933">
        <v>123201</v>
      </c>
      <c r="H933">
        <v>3825</v>
      </c>
      <c r="I933">
        <v>176800</v>
      </c>
      <c r="J933" s="1" t="s">
        <v>3010</v>
      </c>
      <c r="AT933">
        <f t="shared" si="65"/>
        <v>2166902500</v>
      </c>
      <c r="AV933">
        <f t="shared" si="66"/>
        <v>6946414.0320879165</v>
      </c>
    </row>
    <row r="934" spans="1:48" x14ac:dyDescent="0.25">
      <c r="A934" s="1" t="s">
        <v>3942</v>
      </c>
      <c r="B934">
        <v>124750</v>
      </c>
      <c r="C934">
        <v>635500</v>
      </c>
      <c r="D934">
        <v>64150</v>
      </c>
      <c r="E934">
        <v>133099</v>
      </c>
      <c r="F934">
        <v>3848</v>
      </c>
      <c r="G934">
        <v>125299</v>
      </c>
      <c r="H934">
        <v>3765</v>
      </c>
      <c r="I934">
        <v>168400</v>
      </c>
      <c r="J934" s="1" t="s">
        <v>3010</v>
      </c>
      <c r="AT934">
        <f t="shared" si="65"/>
        <v>2171560000</v>
      </c>
      <c r="AV934">
        <f t="shared" si="66"/>
        <v>6954957.9297748664</v>
      </c>
    </row>
    <row r="935" spans="1:48" x14ac:dyDescent="0.25">
      <c r="A935" s="1" t="s">
        <v>3943</v>
      </c>
      <c r="B935">
        <v>124750</v>
      </c>
      <c r="C935">
        <v>639200</v>
      </c>
      <c r="D935">
        <v>63821</v>
      </c>
      <c r="E935">
        <v>132700</v>
      </c>
      <c r="F935">
        <v>3856</v>
      </c>
      <c r="G935">
        <v>125101</v>
      </c>
      <c r="H935">
        <v>3804</v>
      </c>
      <c r="I935">
        <v>170501</v>
      </c>
      <c r="J935" s="1" t="s">
        <v>3010</v>
      </c>
      <c r="AT935">
        <f t="shared" si="65"/>
        <v>2176222500</v>
      </c>
      <c r="AV935">
        <f t="shared" si="66"/>
        <v>6963502.9958212571</v>
      </c>
    </row>
    <row r="936" spans="1:48" x14ac:dyDescent="0.25">
      <c r="A936" s="1" t="s">
        <v>3944</v>
      </c>
      <c r="B936">
        <v>124750</v>
      </c>
      <c r="C936">
        <v>589600</v>
      </c>
      <c r="D936">
        <v>59363</v>
      </c>
      <c r="E936">
        <v>118200</v>
      </c>
      <c r="F936">
        <v>3847</v>
      </c>
      <c r="G936">
        <v>128600</v>
      </c>
      <c r="H936">
        <v>3780</v>
      </c>
      <c r="I936">
        <v>164701</v>
      </c>
      <c r="J936" s="1" t="s">
        <v>3010</v>
      </c>
      <c r="AT936">
        <f t="shared" si="65"/>
        <v>2180890000</v>
      </c>
      <c r="AV936">
        <f t="shared" si="66"/>
        <v>6972049.2289761687</v>
      </c>
    </row>
    <row r="937" spans="1:48" x14ac:dyDescent="0.25">
      <c r="A937" s="1" t="s">
        <v>3945</v>
      </c>
      <c r="B937">
        <v>124750</v>
      </c>
      <c r="C937">
        <v>637400</v>
      </c>
      <c r="D937">
        <v>62791</v>
      </c>
      <c r="E937">
        <v>124301</v>
      </c>
      <c r="F937">
        <v>3867</v>
      </c>
      <c r="G937">
        <v>120100</v>
      </c>
      <c r="H937">
        <v>3711</v>
      </c>
      <c r="I937">
        <v>155699</v>
      </c>
      <c r="J937" s="1" t="s">
        <v>3010</v>
      </c>
      <c r="AT937">
        <f t="shared" si="65"/>
        <v>2185562500</v>
      </c>
      <c r="AV937">
        <f t="shared" si="66"/>
        <v>6980596.6279913541</v>
      </c>
    </row>
    <row r="938" spans="1:48" x14ac:dyDescent="0.25">
      <c r="A938" s="1" t="s">
        <v>3946</v>
      </c>
      <c r="B938">
        <v>124750</v>
      </c>
      <c r="C938">
        <v>659501</v>
      </c>
      <c r="D938">
        <v>61024</v>
      </c>
      <c r="E938">
        <v>125900</v>
      </c>
      <c r="F938">
        <v>3855</v>
      </c>
      <c r="G938">
        <v>126801</v>
      </c>
      <c r="H938">
        <v>3702</v>
      </c>
      <c r="I938">
        <v>164500</v>
      </c>
      <c r="J938" s="1" t="s">
        <v>3010</v>
      </c>
      <c r="AT938">
        <f t="shared" si="65"/>
        <v>2190240000</v>
      </c>
      <c r="AV938">
        <f t="shared" si="66"/>
        <v>6989145.1916212402</v>
      </c>
    </row>
    <row r="939" spans="1:48" x14ac:dyDescent="0.25">
      <c r="A939" s="1" t="s">
        <v>3947</v>
      </c>
      <c r="B939">
        <v>124750</v>
      </c>
      <c r="C939">
        <v>609000</v>
      </c>
      <c r="D939">
        <v>61398</v>
      </c>
      <c r="E939">
        <v>118200</v>
      </c>
      <c r="F939">
        <v>3867</v>
      </c>
      <c r="G939">
        <v>127000</v>
      </c>
      <c r="H939">
        <v>3724</v>
      </c>
      <c r="I939">
        <v>146400</v>
      </c>
      <c r="J939" s="1" t="s">
        <v>3010</v>
      </c>
      <c r="AT939">
        <f t="shared" si="65"/>
        <v>2194922500</v>
      </c>
      <c r="AV939">
        <f t="shared" si="66"/>
        <v>6997694.9186229026</v>
      </c>
    </row>
    <row r="940" spans="1:48" x14ac:dyDescent="0.25">
      <c r="A940" s="1" t="s">
        <v>3948</v>
      </c>
      <c r="B940">
        <v>124750</v>
      </c>
      <c r="C940">
        <v>637801</v>
      </c>
      <c r="D940">
        <v>62708</v>
      </c>
      <c r="E940">
        <v>143799</v>
      </c>
      <c r="F940">
        <v>3841</v>
      </c>
      <c r="G940">
        <v>139700</v>
      </c>
      <c r="H940">
        <v>3876</v>
      </c>
      <c r="I940">
        <v>187200</v>
      </c>
      <c r="J940" s="1" t="s">
        <v>3010</v>
      </c>
      <c r="AT940">
        <f t="shared" si="65"/>
        <v>2199610000</v>
      </c>
      <c r="AV940">
        <f t="shared" si="66"/>
        <v>7006245.8077560747</v>
      </c>
    </row>
    <row r="941" spans="1:48" x14ac:dyDescent="0.25">
      <c r="A941" s="1" t="s">
        <v>3949</v>
      </c>
      <c r="B941">
        <v>124750</v>
      </c>
      <c r="C941">
        <v>616601</v>
      </c>
      <c r="D941">
        <v>62794</v>
      </c>
      <c r="E941">
        <v>124800</v>
      </c>
      <c r="F941">
        <v>3854</v>
      </c>
      <c r="G941">
        <v>135000</v>
      </c>
      <c r="H941">
        <v>3932</v>
      </c>
      <c r="I941">
        <v>164400</v>
      </c>
      <c r="J941" s="1" t="s">
        <v>3010</v>
      </c>
      <c r="AT941">
        <f t="shared" si="65"/>
        <v>2204302500</v>
      </c>
      <c r="AV941">
        <f t="shared" si="66"/>
        <v>7014797.8577831294</v>
      </c>
    </row>
    <row r="942" spans="1:48" x14ac:dyDescent="0.25">
      <c r="A942" s="1" t="s">
        <v>3950</v>
      </c>
      <c r="B942">
        <v>124750</v>
      </c>
      <c r="C942">
        <v>633200</v>
      </c>
      <c r="D942">
        <v>62854</v>
      </c>
      <c r="E942">
        <v>130700</v>
      </c>
      <c r="F942">
        <v>3857</v>
      </c>
      <c r="G942">
        <v>112400</v>
      </c>
      <c r="H942">
        <v>3736</v>
      </c>
      <c r="I942">
        <v>146199</v>
      </c>
      <c r="J942" s="1" t="s">
        <v>3010</v>
      </c>
      <c r="AT942">
        <f t="shared" si="65"/>
        <v>2209000000</v>
      </c>
      <c r="AV942">
        <f t="shared" si="66"/>
        <v>7023351.0674690725</v>
      </c>
    </row>
    <row r="943" spans="1:48" x14ac:dyDescent="0.25">
      <c r="A943" s="1" t="s">
        <v>3951</v>
      </c>
      <c r="B943">
        <v>124750</v>
      </c>
      <c r="C943">
        <v>670201</v>
      </c>
      <c r="D943">
        <v>64877</v>
      </c>
      <c r="E943">
        <v>132999</v>
      </c>
      <c r="F943">
        <v>3859</v>
      </c>
      <c r="G943">
        <v>123699</v>
      </c>
      <c r="H943">
        <v>3823</v>
      </c>
      <c r="I943">
        <v>165699</v>
      </c>
      <c r="J943" s="1" t="s">
        <v>3010</v>
      </c>
      <c r="AT943">
        <f t="shared" si="65"/>
        <v>2213702500</v>
      </c>
      <c r="AV943">
        <f t="shared" si="66"/>
        <v>7031905.435581536</v>
      </c>
    </row>
    <row r="944" spans="1:48" x14ac:dyDescent="0.25">
      <c r="A944" s="1" t="s">
        <v>3952</v>
      </c>
      <c r="B944">
        <v>124750</v>
      </c>
      <c r="C944">
        <v>690700</v>
      </c>
      <c r="D944">
        <v>62761</v>
      </c>
      <c r="E944">
        <v>137100</v>
      </c>
      <c r="F944">
        <v>3862</v>
      </c>
      <c r="G944">
        <v>146799</v>
      </c>
      <c r="H944">
        <v>3695</v>
      </c>
      <c r="I944">
        <v>146200</v>
      </c>
      <c r="J944" s="1" t="s">
        <v>3010</v>
      </c>
      <c r="AT944">
        <f t="shared" si="65"/>
        <v>2218410000</v>
      </c>
      <c r="AV944">
        <f t="shared" si="66"/>
        <v>7040460.9608907653</v>
      </c>
    </row>
    <row r="945" spans="1:48" x14ac:dyDescent="0.25">
      <c r="A945" s="1" t="s">
        <v>3953</v>
      </c>
      <c r="B945">
        <v>124750</v>
      </c>
      <c r="C945">
        <v>646200</v>
      </c>
      <c r="D945">
        <v>63934</v>
      </c>
      <c r="E945">
        <v>130900</v>
      </c>
      <c r="F945">
        <v>3852</v>
      </c>
      <c r="G945">
        <v>111701</v>
      </c>
      <c r="H945">
        <v>4043</v>
      </c>
      <c r="I945">
        <v>162300</v>
      </c>
      <c r="J945" s="1" t="s">
        <v>3010</v>
      </c>
      <c r="AT945">
        <f t="shared" si="65"/>
        <v>2223122500</v>
      </c>
      <c r="AV945">
        <f t="shared" si="66"/>
        <v>7049017.6421696162</v>
      </c>
    </row>
    <row r="946" spans="1:48" x14ac:dyDescent="0.25">
      <c r="A946" s="1" t="s">
        <v>3954</v>
      </c>
      <c r="B946">
        <v>124750</v>
      </c>
      <c r="C946">
        <v>677201</v>
      </c>
      <c r="D946">
        <v>59974</v>
      </c>
      <c r="E946">
        <v>122701</v>
      </c>
      <c r="F946">
        <v>3866</v>
      </c>
      <c r="G946">
        <v>139600</v>
      </c>
      <c r="H946">
        <v>3958</v>
      </c>
      <c r="I946">
        <v>225700</v>
      </c>
      <c r="J946" s="1" t="s">
        <v>3010</v>
      </c>
      <c r="AT946">
        <f t="shared" si="65"/>
        <v>2227840000</v>
      </c>
      <c r="AV946">
        <f t="shared" si="66"/>
        <v>7057575.4781935466</v>
      </c>
    </row>
    <row r="947" spans="1:48" x14ac:dyDescent="0.25">
      <c r="A947" s="1" t="s">
        <v>3955</v>
      </c>
      <c r="B947">
        <v>124750</v>
      </c>
      <c r="C947">
        <v>1065499</v>
      </c>
      <c r="D947">
        <v>60922</v>
      </c>
      <c r="E947">
        <v>221600</v>
      </c>
      <c r="F947">
        <v>3881</v>
      </c>
      <c r="G947">
        <v>220600</v>
      </c>
      <c r="H947">
        <v>3838</v>
      </c>
      <c r="I947">
        <v>310799</v>
      </c>
      <c r="J947" s="1" t="s">
        <v>3010</v>
      </c>
      <c r="AT947">
        <f t="shared" si="65"/>
        <v>2232562500</v>
      </c>
      <c r="AV947">
        <f t="shared" si="66"/>
        <v>7066134.4677406019</v>
      </c>
    </row>
    <row r="948" spans="1:48" x14ac:dyDescent="0.25">
      <c r="A948" s="1" t="s">
        <v>3956</v>
      </c>
      <c r="B948">
        <v>124750</v>
      </c>
      <c r="C948">
        <v>789699</v>
      </c>
      <c r="D948">
        <v>66274</v>
      </c>
      <c r="E948">
        <v>168599</v>
      </c>
      <c r="F948">
        <v>3872</v>
      </c>
      <c r="G948">
        <v>157699</v>
      </c>
      <c r="H948">
        <v>3867</v>
      </c>
      <c r="I948">
        <v>220300</v>
      </c>
      <c r="J948" s="1" t="s">
        <v>3010</v>
      </c>
      <c r="AT948">
        <f t="shared" si="65"/>
        <v>2237290000</v>
      </c>
      <c r="AV948">
        <f t="shared" si="66"/>
        <v>7074694.6095914114</v>
      </c>
    </row>
    <row r="949" spans="1:48" x14ac:dyDescent="0.25">
      <c r="A949" s="1" t="s">
        <v>3957</v>
      </c>
      <c r="B949">
        <v>124750</v>
      </c>
      <c r="C949">
        <v>794900</v>
      </c>
      <c r="D949">
        <v>60614</v>
      </c>
      <c r="E949">
        <v>154500</v>
      </c>
      <c r="F949">
        <v>3846</v>
      </c>
      <c r="G949">
        <v>158501</v>
      </c>
      <c r="H949">
        <v>3835</v>
      </c>
      <c r="I949">
        <v>229200</v>
      </c>
      <c r="J949" s="1" t="s">
        <v>3010</v>
      </c>
      <c r="AT949">
        <f t="shared" si="65"/>
        <v>2242022500</v>
      </c>
      <c r="AV949">
        <f t="shared" si="66"/>
        <v>7083255.902529181</v>
      </c>
    </row>
    <row r="950" spans="1:48" x14ac:dyDescent="0.25">
      <c r="A950" s="1" t="s">
        <v>3958</v>
      </c>
      <c r="B950">
        <v>124750</v>
      </c>
      <c r="C950">
        <v>749800</v>
      </c>
      <c r="D950">
        <v>64259</v>
      </c>
      <c r="E950">
        <v>160200</v>
      </c>
      <c r="F950">
        <v>3849</v>
      </c>
      <c r="G950">
        <v>190200</v>
      </c>
      <c r="H950">
        <v>3826</v>
      </c>
      <c r="I950">
        <v>277200</v>
      </c>
      <c r="J950" s="1" t="s">
        <v>3010</v>
      </c>
      <c r="AT950">
        <f t="shared" si="65"/>
        <v>2246760000</v>
      </c>
      <c r="AV950">
        <f t="shared" si="66"/>
        <v>7091818.3453396866</v>
      </c>
    </row>
    <row r="951" spans="1:48" x14ac:dyDescent="0.25">
      <c r="A951" s="1" t="s">
        <v>3959</v>
      </c>
      <c r="B951">
        <v>124750</v>
      </c>
      <c r="C951">
        <v>1808000</v>
      </c>
      <c r="D951">
        <v>64320</v>
      </c>
      <c r="E951">
        <v>447400</v>
      </c>
      <c r="F951">
        <v>3877</v>
      </c>
      <c r="G951">
        <v>254300</v>
      </c>
      <c r="H951">
        <v>3799</v>
      </c>
      <c r="I951">
        <v>323100</v>
      </c>
      <c r="J951" s="1" t="s">
        <v>3010</v>
      </c>
      <c r="AT951">
        <f t="shared" si="65"/>
        <v>2251502500</v>
      </c>
      <c r="AV951">
        <f t="shared" si="66"/>
        <v>7100381.9368112581</v>
      </c>
    </row>
    <row r="952" spans="1:48" x14ac:dyDescent="0.25">
      <c r="A952" s="1" t="s">
        <v>3960</v>
      </c>
      <c r="B952">
        <v>124750</v>
      </c>
      <c r="C952">
        <v>957800</v>
      </c>
      <c r="D952">
        <v>62255</v>
      </c>
      <c r="E952">
        <v>181200</v>
      </c>
      <c r="F952">
        <v>3852</v>
      </c>
      <c r="G952">
        <v>185099</v>
      </c>
      <c r="H952">
        <v>3895</v>
      </c>
      <c r="I952">
        <v>312601</v>
      </c>
      <c r="J952" s="1" t="s">
        <v>3010</v>
      </c>
      <c r="AT952">
        <f t="shared" si="65"/>
        <v>2256250000</v>
      </c>
      <c r="AV952">
        <f t="shared" si="66"/>
        <v>7108946.6757347761</v>
      </c>
    </row>
    <row r="953" spans="1:48" x14ac:dyDescent="0.25">
      <c r="A953" s="1" t="s">
        <v>3961</v>
      </c>
      <c r="B953">
        <v>124750</v>
      </c>
      <c r="C953">
        <v>899199</v>
      </c>
      <c r="D953">
        <v>64011</v>
      </c>
      <c r="E953">
        <v>189901</v>
      </c>
      <c r="F953">
        <v>3847</v>
      </c>
      <c r="G953">
        <v>213100</v>
      </c>
      <c r="H953">
        <v>3807</v>
      </c>
      <c r="I953">
        <v>331899</v>
      </c>
      <c r="J953" s="1" t="s">
        <v>3010</v>
      </c>
      <c r="AT953">
        <f t="shared" si="65"/>
        <v>2261002500</v>
      </c>
      <c r="AV953">
        <f t="shared" si="66"/>
        <v>7117512.5609036693</v>
      </c>
    </row>
    <row r="954" spans="1:48" x14ac:dyDescent="0.25">
      <c r="A954" s="1" t="s">
        <v>3962</v>
      </c>
      <c r="B954">
        <v>124750</v>
      </c>
      <c r="C954">
        <v>964700</v>
      </c>
      <c r="D954">
        <v>61804</v>
      </c>
      <c r="E954">
        <v>248100</v>
      </c>
      <c r="F954">
        <v>3828</v>
      </c>
      <c r="G954">
        <v>238200</v>
      </c>
      <c r="H954">
        <v>3672</v>
      </c>
      <c r="I954">
        <v>297699</v>
      </c>
      <c r="J954" s="1" t="s">
        <v>3010</v>
      </c>
      <c r="AT954">
        <f t="shared" si="65"/>
        <v>2265760000</v>
      </c>
      <c r="AV954">
        <f t="shared" si="66"/>
        <v>7126079.5911138961</v>
      </c>
    </row>
    <row r="955" spans="1:48" x14ac:dyDescent="0.25">
      <c r="A955" s="1" t="s">
        <v>3963</v>
      </c>
      <c r="B955">
        <v>124750</v>
      </c>
      <c r="C955">
        <v>837999</v>
      </c>
      <c r="D955">
        <v>61167</v>
      </c>
      <c r="E955">
        <v>128400</v>
      </c>
      <c r="F955">
        <v>3853</v>
      </c>
      <c r="G955">
        <v>126200</v>
      </c>
      <c r="H955">
        <v>3744</v>
      </c>
      <c r="I955">
        <v>166701</v>
      </c>
      <c r="J955" s="1" t="s">
        <v>3010</v>
      </c>
      <c r="AT955">
        <f t="shared" si="65"/>
        <v>2270522500</v>
      </c>
      <c r="AV955">
        <f t="shared" si="66"/>
        <v>7134647.765163945</v>
      </c>
    </row>
    <row r="956" spans="1:48" x14ac:dyDescent="0.25">
      <c r="A956" s="1" t="s">
        <v>3964</v>
      </c>
      <c r="B956">
        <v>124750</v>
      </c>
      <c r="C956">
        <v>695000</v>
      </c>
      <c r="D956">
        <v>60007</v>
      </c>
      <c r="E956">
        <v>126700</v>
      </c>
      <c r="F956">
        <v>3853</v>
      </c>
      <c r="G956">
        <v>128700</v>
      </c>
      <c r="H956">
        <v>3880</v>
      </c>
      <c r="I956">
        <v>179901</v>
      </c>
      <c r="J956" s="1" t="s">
        <v>3010</v>
      </c>
      <c r="AT956">
        <f t="shared" si="65"/>
        <v>2275290000</v>
      </c>
      <c r="AV956">
        <f t="shared" si="66"/>
        <v>7143217.0818548203</v>
      </c>
    </row>
    <row r="957" spans="1:48" x14ac:dyDescent="0.25">
      <c r="A957" s="1" t="s">
        <v>3965</v>
      </c>
      <c r="B957">
        <v>124750</v>
      </c>
      <c r="C957">
        <v>642899</v>
      </c>
      <c r="D957">
        <v>63520</v>
      </c>
      <c r="E957">
        <v>128700</v>
      </c>
      <c r="F957">
        <v>3855</v>
      </c>
      <c r="G957">
        <v>123100</v>
      </c>
      <c r="H957">
        <v>3880</v>
      </c>
      <c r="I957">
        <v>218100</v>
      </c>
      <c r="J957" s="1" t="s">
        <v>3010</v>
      </c>
      <c r="AT957">
        <f t="shared" si="65"/>
        <v>2280062500</v>
      </c>
      <c r="AV957">
        <f t="shared" si="66"/>
        <v>7151787.5399900386</v>
      </c>
    </row>
    <row r="958" spans="1:48" x14ac:dyDescent="0.25">
      <c r="A958" s="1" t="s">
        <v>3966</v>
      </c>
      <c r="B958">
        <v>124750</v>
      </c>
      <c r="C958">
        <v>646000</v>
      </c>
      <c r="D958">
        <v>66588</v>
      </c>
      <c r="E958">
        <v>122800</v>
      </c>
      <c r="F958">
        <v>3860</v>
      </c>
      <c r="G958">
        <v>112900</v>
      </c>
      <c r="H958">
        <v>3882</v>
      </c>
      <c r="I958">
        <v>159399</v>
      </c>
      <c r="J958" s="1" t="s">
        <v>3010</v>
      </c>
      <c r="AT958">
        <f t="shared" si="65"/>
        <v>2284840000</v>
      </c>
      <c r="AV958">
        <f t="shared" si="66"/>
        <v>7160359.1383756232</v>
      </c>
    </row>
    <row r="959" spans="1:48" x14ac:dyDescent="0.25">
      <c r="A959" s="1" t="s">
        <v>3967</v>
      </c>
      <c r="B959">
        <v>124750</v>
      </c>
      <c r="C959">
        <v>653900</v>
      </c>
      <c r="D959">
        <v>65293</v>
      </c>
      <c r="E959">
        <v>129200</v>
      </c>
      <c r="F959">
        <v>3830</v>
      </c>
      <c r="G959">
        <v>120000</v>
      </c>
      <c r="H959">
        <v>3775</v>
      </c>
      <c r="I959">
        <v>171399</v>
      </c>
      <c r="J959" s="1" t="s">
        <v>3010</v>
      </c>
      <c r="AT959">
        <f t="shared" si="65"/>
        <v>2289622500</v>
      </c>
      <c r="AV959">
        <f t="shared" si="66"/>
        <v>7168931.8758200873</v>
      </c>
    </row>
    <row r="960" spans="1:48" x14ac:dyDescent="0.25">
      <c r="A960" s="1" t="s">
        <v>3968</v>
      </c>
      <c r="B960">
        <v>124750</v>
      </c>
      <c r="C960">
        <v>661300</v>
      </c>
      <c r="D960">
        <v>63663</v>
      </c>
      <c r="E960">
        <v>133700</v>
      </c>
      <c r="F960">
        <v>3852</v>
      </c>
      <c r="G960">
        <v>148500</v>
      </c>
      <c r="H960">
        <v>3963</v>
      </c>
      <c r="I960">
        <v>162900</v>
      </c>
      <c r="J960" s="1" t="s">
        <v>3010</v>
      </c>
      <c r="AT960">
        <f t="shared" si="65"/>
        <v>2294410000</v>
      </c>
      <c r="AV960">
        <f t="shared" si="66"/>
        <v>7177505.7511344338</v>
      </c>
    </row>
    <row r="961" spans="1:48" x14ac:dyDescent="0.25">
      <c r="A961" s="1" t="s">
        <v>3969</v>
      </c>
      <c r="B961">
        <v>124750</v>
      </c>
      <c r="C961">
        <v>766300</v>
      </c>
      <c r="D961">
        <v>62469</v>
      </c>
      <c r="E961">
        <v>174200</v>
      </c>
      <c r="F961">
        <v>3847</v>
      </c>
      <c r="G961">
        <v>198600</v>
      </c>
      <c r="H961">
        <v>3838</v>
      </c>
      <c r="I961">
        <v>253500</v>
      </c>
      <c r="J961" s="1" t="s">
        <v>3010</v>
      </c>
      <c r="AT961">
        <f t="shared" si="65"/>
        <v>2299202500</v>
      </c>
      <c r="AV961">
        <f t="shared" si="66"/>
        <v>7186080.7631321438</v>
      </c>
    </row>
    <row r="962" spans="1:48" x14ac:dyDescent="0.25">
      <c r="A962" s="1" t="s">
        <v>3970</v>
      </c>
      <c r="B962">
        <v>124750</v>
      </c>
      <c r="C962">
        <v>613600</v>
      </c>
      <c r="D962">
        <v>63510</v>
      </c>
      <c r="E962">
        <v>130501</v>
      </c>
      <c r="F962">
        <v>3858</v>
      </c>
      <c r="G962">
        <v>126000</v>
      </c>
      <c r="H962">
        <v>3914</v>
      </c>
      <c r="I962">
        <v>225899</v>
      </c>
      <c r="J962" s="1" t="s">
        <v>3010</v>
      </c>
      <c r="AT962">
        <f t="shared" si="65"/>
        <v>2304000000</v>
      </c>
      <c r="AV962">
        <f t="shared" si="66"/>
        <v>7194656.9106291747</v>
      </c>
    </row>
    <row r="963" spans="1:48" x14ac:dyDescent="0.25">
      <c r="A963" s="1" t="s">
        <v>3971</v>
      </c>
      <c r="B963">
        <v>124750</v>
      </c>
      <c r="C963">
        <v>604000</v>
      </c>
      <c r="D963">
        <v>59909</v>
      </c>
      <c r="E963">
        <v>120500</v>
      </c>
      <c r="F963">
        <v>3872</v>
      </c>
      <c r="G963">
        <v>123401</v>
      </c>
      <c r="H963">
        <v>3773</v>
      </c>
      <c r="I963">
        <v>167000</v>
      </c>
      <c r="J963" s="1" t="s">
        <v>3010</v>
      </c>
      <c r="AT963">
        <f t="shared" ref="AT963:AT1026" si="67">POWER((ROW()-2)*50,2)</f>
        <v>2308802500</v>
      </c>
      <c r="AV963">
        <f t="shared" ref="AV963:AV1026" si="68">(ROW()-1)*50*(LOG(ROW()-1)*50.2)</f>
        <v>7203234.1924439454</v>
      </c>
    </row>
    <row r="964" spans="1:48" x14ac:dyDescent="0.25">
      <c r="A964" s="1" t="s">
        <v>3972</v>
      </c>
      <c r="B964">
        <v>124750</v>
      </c>
      <c r="C964">
        <v>619400</v>
      </c>
      <c r="D964">
        <v>64140</v>
      </c>
      <c r="E964">
        <v>129500</v>
      </c>
      <c r="F964">
        <v>3865</v>
      </c>
      <c r="G964">
        <v>138200</v>
      </c>
      <c r="H964">
        <v>3798</v>
      </c>
      <c r="I964">
        <v>150500</v>
      </c>
      <c r="J964" s="1" t="s">
        <v>3010</v>
      </c>
      <c r="AT964">
        <f t="shared" si="67"/>
        <v>2313610000</v>
      </c>
      <c r="AV964">
        <f t="shared" si="68"/>
        <v>7211812.6073973263</v>
      </c>
    </row>
    <row r="965" spans="1:48" x14ac:dyDescent="0.25">
      <c r="A965" s="1" t="s">
        <v>3973</v>
      </c>
      <c r="B965">
        <v>124750</v>
      </c>
      <c r="C965">
        <v>635599</v>
      </c>
      <c r="D965">
        <v>60376</v>
      </c>
      <c r="E965">
        <v>156301</v>
      </c>
      <c r="F965">
        <v>3833</v>
      </c>
      <c r="G965">
        <v>156100</v>
      </c>
      <c r="H965">
        <v>3755</v>
      </c>
      <c r="I965">
        <v>206400</v>
      </c>
      <c r="J965" s="1" t="s">
        <v>3010</v>
      </c>
      <c r="AT965">
        <f t="shared" si="67"/>
        <v>2318422500</v>
      </c>
      <c r="AV965">
        <f t="shared" si="68"/>
        <v>7220392.1543126469</v>
      </c>
    </row>
    <row r="966" spans="1:48" x14ac:dyDescent="0.25">
      <c r="A966" s="1" t="s">
        <v>3974</v>
      </c>
      <c r="B966">
        <v>124750</v>
      </c>
      <c r="C966">
        <v>688600</v>
      </c>
      <c r="D966">
        <v>62330</v>
      </c>
      <c r="E966">
        <v>127800</v>
      </c>
      <c r="F966">
        <v>3846</v>
      </c>
      <c r="G966">
        <v>125199</v>
      </c>
      <c r="H966">
        <v>3882</v>
      </c>
      <c r="I966">
        <v>186299</v>
      </c>
      <c r="J966" s="1" t="s">
        <v>3010</v>
      </c>
      <c r="AT966">
        <f t="shared" si="67"/>
        <v>2323240000</v>
      </c>
      <c r="AV966">
        <f t="shared" si="68"/>
        <v>7228972.832015668</v>
      </c>
    </row>
    <row r="967" spans="1:48" x14ac:dyDescent="0.25">
      <c r="A967" s="1" t="s">
        <v>3975</v>
      </c>
      <c r="B967">
        <v>124750</v>
      </c>
      <c r="C967">
        <v>637800</v>
      </c>
      <c r="D967">
        <v>62083</v>
      </c>
      <c r="E967">
        <v>127900</v>
      </c>
      <c r="F967">
        <v>3855</v>
      </c>
      <c r="G967">
        <v>134799</v>
      </c>
      <c r="H967">
        <v>3897</v>
      </c>
      <c r="I967">
        <v>161700</v>
      </c>
      <c r="J967" s="1" t="s">
        <v>3010</v>
      </c>
      <c r="AT967">
        <f t="shared" si="67"/>
        <v>2328062500</v>
      </c>
      <c r="AV967">
        <f t="shared" si="68"/>
        <v>7237554.6393345902</v>
      </c>
    </row>
    <row r="968" spans="1:48" x14ac:dyDescent="0.25">
      <c r="A968" s="1" t="s">
        <v>3976</v>
      </c>
      <c r="B968">
        <v>124750</v>
      </c>
      <c r="C968">
        <v>678500</v>
      </c>
      <c r="D968">
        <v>63482</v>
      </c>
      <c r="E968">
        <v>129100</v>
      </c>
      <c r="F968">
        <v>3851</v>
      </c>
      <c r="G968">
        <v>132499</v>
      </c>
      <c r="H968">
        <v>3849</v>
      </c>
      <c r="I968">
        <v>169900</v>
      </c>
      <c r="J968" s="1" t="s">
        <v>3010</v>
      </c>
      <c r="AT968">
        <f t="shared" si="67"/>
        <v>2332890000</v>
      </c>
      <c r="AV968">
        <f t="shared" si="68"/>
        <v>7246137.5751000391</v>
      </c>
    </row>
    <row r="969" spans="1:48" x14ac:dyDescent="0.25">
      <c r="A969" s="1" t="s">
        <v>3977</v>
      </c>
      <c r="B969">
        <v>124750</v>
      </c>
      <c r="C969">
        <v>639701</v>
      </c>
      <c r="D969">
        <v>65659</v>
      </c>
      <c r="E969">
        <v>133301</v>
      </c>
      <c r="F969">
        <v>3851</v>
      </c>
      <c r="G969">
        <v>135100</v>
      </c>
      <c r="H969">
        <v>3854</v>
      </c>
      <c r="I969">
        <v>168700</v>
      </c>
      <c r="J969" s="1" t="s">
        <v>3010</v>
      </c>
      <c r="AT969">
        <f t="shared" si="67"/>
        <v>2337722500</v>
      </c>
      <c r="AV969">
        <f t="shared" si="68"/>
        <v>7254721.6381450584</v>
      </c>
    </row>
    <row r="970" spans="1:48" x14ac:dyDescent="0.25">
      <c r="A970" s="1" t="s">
        <v>3978</v>
      </c>
      <c r="B970">
        <v>124750</v>
      </c>
      <c r="C970">
        <v>697500</v>
      </c>
      <c r="D970">
        <v>61036</v>
      </c>
      <c r="E970">
        <v>141000</v>
      </c>
      <c r="F970">
        <v>3861</v>
      </c>
      <c r="G970">
        <v>113500</v>
      </c>
      <c r="H970">
        <v>3842</v>
      </c>
      <c r="I970">
        <v>150200</v>
      </c>
      <c r="J970" s="1" t="s">
        <v>3010</v>
      </c>
      <c r="AT970">
        <f t="shared" si="67"/>
        <v>2342560000</v>
      </c>
      <c r="AV970">
        <f t="shared" si="68"/>
        <v>7263306.8273051009</v>
      </c>
    </row>
    <row r="971" spans="1:48" x14ac:dyDescent="0.25">
      <c r="A971" s="1" t="s">
        <v>3979</v>
      </c>
      <c r="B971">
        <v>124750</v>
      </c>
      <c r="C971">
        <v>632000</v>
      </c>
      <c r="D971">
        <v>67330</v>
      </c>
      <c r="E971">
        <v>134800</v>
      </c>
      <c r="F971">
        <v>3874</v>
      </c>
      <c r="G971">
        <v>121901</v>
      </c>
      <c r="H971">
        <v>3957</v>
      </c>
      <c r="I971">
        <v>177000</v>
      </c>
      <c r="J971" s="1" t="s">
        <v>3010</v>
      </c>
      <c r="AT971">
        <f t="shared" si="67"/>
        <v>2347402500</v>
      </c>
      <c r="AV971">
        <f t="shared" si="68"/>
        <v>7271893.1414180268</v>
      </c>
    </row>
    <row r="972" spans="1:48" x14ac:dyDescent="0.25">
      <c r="A972" s="1" t="s">
        <v>3980</v>
      </c>
      <c r="B972">
        <v>124750</v>
      </c>
      <c r="C972">
        <v>2135100</v>
      </c>
      <c r="D972">
        <v>62771</v>
      </c>
      <c r="E972">
        <v>378200</v>
      </c>
      <c r="F972">
        <v>3873</v>
      </c>
      <c r="G972">
        <v>187700</v>
      </c>
      <c r="H972">
        <v>3687</v>
      </c>
      <c r="I972">
        <v>246800</v>
      </c>
      <c r="J972" s="1" t="s">
        <v>3010</v>
      </c>
      <c r="AT972">
        <f t="shared" si="67"/>
        <v>2352250000</v>
      </c>
      <c r="AV972">
        <f t="shared" si="68"/>
        <v>7280480.579324089</v>
      </c>
    </row>
    <row r="973" spans="1:48" x14ac:dyDescent="0.25">
      <c r="A973" s="1" t="s">
        <v>3981</v>
      </c>
      <c r="B973">
        <v>124750</v>
      </c>
      <c r="C973">
        <v>1084401</v>
      </c>
      <c r="D973">
        <v>62334</v>
      </c>
      <c r="E973">
        <v>220400</v>
      </c>
      <c r="F973">
        <v>3853</v>
      </c>
      <c r="G973">
        <v>226501</v>
      </c>
      <c r="H973">
        <v>3765</v>
      </c>
      <c r="I973">
        <v>303000</v>
      </c>
      <c r="J973" s="1" t="s">
        <v>3010</v>
      </c>
      <c r="AT973">
        <f t="shared" si="67"/>
        <v>2357102500</v>
      </c>
      <c r="AV973">
        <f t="shared" si="68"/>
        <v>7289069.1398659311</v>
      </c>
    </row>
    <row r="974" spans="1:48" x14ac:dyDescent="0.25">
      <c r="A974" s="1" t="s">
        <v>3982</v>
      </c>
      <c r="B974">
        <v>124750</v>
      </c>
      <c r="C974">
        <v>927701</v>
      </c>
      <c r="D974">
        <v>65638</v>
      </c>
      <c r="E974">
        <v>195500</v>
      </c>
      <c r="F974">
        <v>3851</v>
      </c>
      <c r="G974">
        <v>183300</v>
      </c>
      <c r="H974">
        <v>3928</v>
      </c>
      <c r="I974">
        <v>269701</v>
      </c>
      <c r="J974" s="1" t="s">
        <v>3010</v>
      </c>
      <c r="AT974">
        <f t="shared" si="67"/>
        <v>2361960000</v>
      </c>
      <c r="AV974">
        <f t="shared" si="68"/>
        <v>7297658.8218885781</v>
      </c>
    </row>
    <row r="975" spans="1:48" x14ac:dyDescent="0.25">
      <c r="A975" s="1" t="s">
        <v>3983</v>
      </c>
      <c r="B975">
        <v>124750</v>
      </c>
      <c r="C975">
        <v>1007299</v>
      </c>
      <c r="D975">
        <v>61554</v>
      </c>
      <c r="E975">
        <v>189400</v>
      </c>
      <c r="F975">
        <v>3868</v>
      </c>
      <c r="G975">
        <v>189900</v>
      </c>
      <c r="H975">
        <v>3809</v>
      </c>
      <c r="I975">
        <v>258199</v>
      </c>
      <c r="J975" s="1" t="s">
        <v>3010</v>
      </c>
      <c r="AT975">
        <f t="shared" si="67"/>
        <v>2366822500</v>
      </c>
      <c r="AV975">
        <f t="shared" si="68"/>
        <v>7306249.624239427</v>
      </c>
    </row>
    <row r="976" spans="1:48" x14ac:dyDescent="0.25">
      <c r="A976" s="1" t="s">
        <v>3984</v>
      </c>
      <c r="B976">
        <v>124750</v>
      </c>
      <c r="C976">
        <v>916301</v>
      </c>
      <c r="D976">
        <v>64056</v>
      </c>
      <c r="E976">
        <v>190200</v>
      </c>
      <c r="F976">
        <v>3847</v>
      </c>
      <c r="G976">
        <v>184001</v>
      </c>
      <c r="H976">
        <v>3859</v>
      </c>
      <c r="I976">
        <v>348300</v>
      </c>
      <c r="J976" s="1" t="s">
        <v>3010</v>
      </c>
      <c r="AT976">
        <f t="shared" si="67"/>
        <v>2371690000</v>
      </c>
      <c r="AV976">
        <f t="shared" si="68"/>
        <v>7314841.5457682451</v>
      </c>
    </row>
    <row r="977" spans="1:48" x14ac:dyDescent="0.25">
      <c r="A977" s="1" t="s">
        <v>3985</v>
      </c>
      <c r="B977">
        <v>124750</v>
      </c>
      <c r="C977">
        <v>940200</v>
      </c>
      <c r="D977">
        <v>59727</v>
      </c>
      <c r="E977">
        <v>235000</v>
      </c>
      <c r="F977">
        <v>3860</v>
      </c>
      <c r="G977">
        <v>220300</v>
      </c>
      <c r="H977">
        <v>3751</v>
      </c>
      <c r="I977">
        <v>305400</v>
      </c>
      <c r="J977" s="1" t="s">
        <v>3010</v>
      </c>
      <c r="AT977">
        <f t="shared" si="67"/>
        <v>2376562500</v>
      </c>
      <c r="AV977">
        <f t="shared" si="68"/>
        <v>7323434.585327154</v>
      </c>
    </row>
    <row r="978" spans="1:48" x14ac:dyDescent="0.25">
      <c r="A978" s="1" t="s">
        <v>3986</v>
      </c>
      <c r="B978">
        <v>124750</v>
      </c>
      <c r="C978">
        <v>984500</v>
      </c>
      <c r="D978">
        <v>60767</v>
      </c>
      <c r="E978">
        <v>223200</v>
      </c>
      <c r="F978">
        <v>3861</v>
      </c>
      <c r="G978">
        <v>217900</v>
      </c>
      <c r="H978">
        <v>3723</v>
      </c>
      <c r="I978">
        <v>281500</v>
      </c>
      <c r="J978" s="1" t="s">
        <v>3010</v>
      </c>
      <c r="AT978">
        <f t="shared" si="67"/>
        <v>2381440000</v>
      </c>
      <c r="AV978">
        <f t="shared" si="68"/>
        <v>7332028.7417706354</v>
      </c>
    </row>
    <row r="979" spans="1:48" x14ac:dyDescent="0.25">
      <c r="A979" s="1" t="s">
        <v>3987</v>
      </c>
      <c r="B979">
        <v>124750</v>
      </c>
      <c r="C979">
        <v>905199</v>
      </c>
      <c r="D979">
        <v>63062</v>
      </c>
      <c r="E979">
        <v>192401</v>
      </c>
      <c r="F979">
        <v>3843</v>
      </c>
      <c r="G979">
        <v>187400</v>
      </c>
      <c r="H979">
        <v>3992</v>
      </c>
      <c r="I979">
        <v>275700</v>
      </c>
      <c r="J979" s="1" t="s">
        <v>3010</v>
      </c>
      <c r="AT979">
        <f t="shared" si="67"/>
        <v>2386322500</v>
      </c>
      <c r="AV979">
        <f t="shared" si="68"/>
        <v>7340624.0139555093</v>
      </c>
    </row>
    <row r="980" spans="1:48" x14ac:dyDescent="0.25">
      <c r="A980" s="1" t="s">
        <v>3988</v>
      </c>
      <c r="B980">
        <v>124750</v>
      </c>
      <c r="C980">
        <v>837300</v>
      </c>
      <c r="D980">
        <v>62334</v>
      </c>
      <c r="E980">
        <v>211201</v>
      </c>
      <c r="F980">
        <v>3856</v>
      </c>
      <c r="G980">
        <v>180099</v>
      </c>
      <c r="H980">
        <v>3819</v>
      </c>
      <c r="I980">
        <v>249500</v>
      </c>
      <c r="J980" s="1" t="s">
        <v>3010</v>
      </c>
      <c r="AT980">
        <f t="shared" si="67"/>
        <v>2391210000</v>
      </c>
      <c r="AV980">
        <f t="shared" si="68"/>
        <v>7349220.4007409327</v>
      </c>
    </row>
    <row r="981" spans="1:48" x14ac:dyDescent="0.25">
      <c r="A981" s="1" t="s">
        <v>3989</v>
      </c>
      <c r="B981">
        <v>124750</v>
      </c>
      <c r="C981">
        <v>933100</v>
      </c>
      <c r="D981">
        <v>62749</v>
      </c>
      <c r="E981">
        <v>183901</v>
      </c>
      <c r="F981">
        <v>3825</v>
      </c>
      <c r="G981">
        <v>186300</v>
      </c>
      <c r="H981">
        <v>3855</v>
      </c>
      <c r="I981">
        <v>245100</v>
      </c>
      <c r="J981" s="1" t="s">
        <v>3010</v>
      </c>
      <c r="AT981">
        <f t="shared" si="67"/>
        <v>2396102500</v>
      </c>
      <c r="AV981">
        <f t="shared" si="68"/>
        <v>7357817.9009883991</v>
      </c>
    </row>
    <row r="982" spans="1:48" x14ac:dyDescent="0.25">
      <c r="A982" s="1" t="s">
        <v>3990</v>
      </c>
      <c r="B982">
        <v>124750</v>
      </c>
      <c r="C982">
        <v>947900</v>
      </c>
      <c r="D982">
        <v>64224</v>
      </c>
      <c r="E982">
        <v>255799</v>
      </c>
      <c r="F982">
        <v>3840</v>
      </c>
      <c r="G982">
        <v>222000</v>
      </c>
      <c r="H982">
        <v>3908</v>
      </c>
      <c r="I982">
        <v>289700</v>
      </c>
      <c r="J982" s="1" t="s">
        <v>3010</v>
      </c>
      <c r="AT982">
        <f t="shared" si="67"/>
        <v>2401000000</v>
      </c>
      <c r="AV982">
        <f t="shared" si="68"/>
        <v>7366416.5135617219</v>
      </c>
    </row>
    <row r="983" spans="1:48" x14ac:dyDescent="0.25">
      <c r="A983" s="1" t="s">
        <v>3991</v>
      </c>
      <c r="B983">
        <v>124750</v>
      </c>
      <c r="C983">
        <v>1090899</v>
      </c>
      <c r="D983">
        <v>61960</v>
      </c>
      <c r="E983">
        <v>211400</v>
      </c>
      <c r="F983">
        <v>3867</v>
      </c>
      <c r="G983">
        <v>211000</v>
      </c>
      <c r="H983">
        <v>3767</v>
      </c>
      <c r="I983">
        <v>293200</v>
      </c>
      <c r="J983" s="1" t="s">
        <v>3010</v>
      </c>
      <c r="AT983">
        <f t="shared" si="67"/>
        <v>2405902500</v>
      </c>
      <c r="AV983">
        <f t="shared" si="68"/>
        <v>7375016.237327029</v>
      </c>
    </row>
    <row r="984" spans="1:48" x14ac:dyDescent="0.25">
      <c r="A984" s="1" t="s">
        <v>3992</v>
      </c>
      <c r="B984">
        <v>124750</v>
      </c>
      <c r="C984">
        <v>751100</v>
      </c>
      <c r="D984">
        <v>64092</v>
      </c>
      <c r="E984">
        <v>207800</v>
      </c>
      <c r="F984">
        <v>3847</v>
      </c>
      <c r="G984">
        <v>3026000</v>
      </c>
      <c r="H984">
        <v>3771</v>
      </c>
      <c r="I984">
        <v>224299</v>
      </c>
      <c r="J984" s="1" t="s">
        <v>3010</v>
      </c>
      <c r="AT984">
        <f t="shared" si="67"/>
        <v>2410810000</v>
      </c>
      <c r="AV984">
        <f t="shared" si="68"/>
        <v>7383617.0711527625</v>
      </c>
    </row>
    <row r="985" spans="1:48" x14ac:dyDescent="0.25">
      <c r="A985" s="1" t="s">
        <v>3993</v>
      </c>
      <c r="B985">
        <v>124750</v>
      </c>
      <c r="C985">
        <v>642400</v>
      </c>
      <c r="D985">
        <v>61132</v>
      </c>
      <c r="E985">
        <v>127299</v>
      </c>
      <c r="F985">
        <v>3862</v>
      </c>
      <c r="G985">
        <v>126400</v>
      </c>
      <c r="H985">
        <v>4003</v>
      </c>
      <c r="I985">
        <v>187800</v>
      </c>
      <c r="J985" s="1" t="s">
        <v>3010</v>
      </c>
      <c r="AT985">
        <f t="shared" si="67"/>
        <v>2415722500</v>
      </c>
      <c r="AV985">
        <f t="shared" si="68"/>
        <v>7392219.0139096649</v>
      </c>
    </row>
    <row r="986" spans="1:48" x14ac:dyDescent="0.25">
      <c r="A986" s="1" t="s">
        <v>3994</v>
      </c>
      <c r="B986">
        <v>124750</v>
      </c>
      <c r="C986">
        <v>637500</v>
      </c>
      <c r="D986">
        <v>62672</v>
      </c>
      <c r="E986">
        <v>126700</v>
      </c>
      <c r="F986">
        <v>3848</v>
      </c>
      <c r="G986">
        <v>125500</v>
      </c>
      <c r="H986">
        <v>3781</v>
      </c>
      <c r="I986">
        <v>224399</v>
      </c>
      <c r="J986" s="1" t="s">
        <v>3010</v>
      </c>
      <c r="AT986">
        <f t="shared" si="67"/>
        <v>2420640000</v>
      </c>
      <c r="AV986">
        <f t="shared" si="68"/>
        <v>7400822.0644707708</v>
      </c>
    </row>
    <row r="987" spans="1:48" x14ac:dyDescent="0.25">
      <c r="A987" s="1" t="s">
        <v>3995</v>
      </c>
      <c r="B987">
        <v>124750</v>
      </c>
      <c r="C987">
        <v>615400</v>
      </c>
      <c r="D987">
        <v>62513</v>
      </c>
      <c r="E987">
        <v>130299</v>
      </c>
      <c r="F987">
        <v>3852</v>
      </c>
      <c r="G987">
        <v>129199</v>
      </c>
      <c r="H987">
        <v>3917</v>
      </c>
      <c r="I987">
        <v>187899</v>
      </c>
      <c r="J987" s="1" t="s">
        <v>3010</v>
      </c>
      <c r="AT987">
        <f t="shared" si="67"/>
        <v>2425562500</v>
      </c>
      <c r="AV987">
        <f t="shared" si="68"/>
        <v>7409426.2217114056</v>
      </c>
    </row>
    <row r="988" spans="1:48" x14ac:dyDescent="0.25">
      <c r="A988" s="1" t="s">
        <v>3996</v>
      </c>
      <c r="B988">
        <v>124750</v>
      </c>
      <c r="C988">
        <v>722301</v>
      </c>
      <c r="D988">
        <v>63369</v>
      </c>
      <c r="E988">
        <v>129001</v>
      </c>
      <c r="F988">
        <v>3837</v>
      </c>
      <c r="G988">
        <v>125201</v>
      </c>
      <c r="H988">
        <v>3898</v>
      </c>
      <c r="I988">
        <v>178100</v>
      </c>
      <c r="J988" s="1" t="s">
        <v>3010</v>
      </c>
      <c r="AT988">
        <f t="shared" si="67"/>
        <v>2430490000</v>
      </c>
      <c r="AV988">
        <f t="shared" si="68"/>
        <v>7418031.4845091784</v>
      </c>
    </row>
    <row r="989" spans="1:48" x14ac:dyDescent="0.25">
      <c r="A989" s="1" t="s">
        <v>3997</v>
      </c>
      <c r="B989">
        <v>124750</v>
      </c>
      <c r="C989">
        <v>654101</v>
      </c>
      <c r="D989">
        <v>61723</v>
      </c>
      <c r="E989">
        <v>123101</v>
      </c>
      <c r="F989">
        <v>3875</v>
      </c>
      <c r="G989">
        <v>174900</v>
      </c>
      <c r="H989">
        <v>3793</v>
      </c>
      <c r="I989">
        <v>230900</v>
      </c>
      <c r="J989" s="1" t="s">
        <v>3010</v>
      </c>
      <c r="AT989">
        <f t="shared" si="67"/>
        <v>2435422500</v>
      </c>
      <c r="AV989">
        <f t="shared" si="68"/>
        <v>7426637.8517439682</v>
      </c>
    </row>
    <row r="990" spans="1:48" x14ac:dyDescent="0.25">
      <c r="A990" s="1" t="s">
        <v>3998</v>
      </c>
      <c r="B990">
        <v>124750</v>
      </c>
      <c r="C990">
        <v>788801</v>
      </c>
      <c r="D990">
        <v>64890</v>
      </c>
      <c r="E990">
        <v>162099</v>
      </c>
      <c r="F990">
        <v>3840</v>
      </c>
      <c r="G990">
        <v>156000</v>
      </c>
      <c r="H990">
        <v>3724</v>
      </c>
      <c r="I990">
        <v>214401</v>
      </c>
      <c r="J990" s="1" t="s">
        <v>3010</v>
      </c>
      <c r="AT990">
        <f t="shared" si="67"/>
        <v>2440360000</v>
      </c>
      <c r="AV990">
        <f t="shared" si="68"/>
        <v>7435245.3222979233</v>
      </c>
    </row>
    <row r="991" spans="1:48" x14ac:dyDescent="0.25">
      <c r="A991" s="1" t="s">
        <v>3999</v>
      </c>
      <c r="B991">
        <v>124750</v>
      </c>
      <c r="C991">
        <v>653700</v>
      </c>
      <c r="D991">
        <v>62995</v>
      </c>
      <c r="E991">
        <v>125101</v>
      </c>
      <c r="F991">
        <v>3852</v>
      </c>
      <c r="G991">
        <v>121900</v>
      </c>
      <c r="H991">
        <v>3811</v>
      </c>
      <c r="I991">
        <v>238501</v>
      </c>
      <c r="J991" s="1" t="s">
        <v>3010</v>
      </c>
      <c r="AT991">
        <f t="shared" si="67"/>
        <v>2445302500</v>
      </c>
      <c r="AV991">
        <f t="shared" si="68"/>
        <v>7443853.8950554524</v>
      </c>
    </row>
    <row r="992" spans="1:48" x14ac:dyDescent="0.25">
      <c r="A992" s="1" t="s">
        <v>4000</v>
      </c>
      <c r="B992">
        <v>124750</v>
      </c>
      <c r="C992">
        <v>590400</v>
      </c>
      <c r="D992">
        <v>63370</v>
      </c>
      <c r="E992">
        <v>131000</v>
      </c>
      <c r="F992">
        <v>3849</v>
      </c>
      <c r="G992">
        <v>136200</v>
      </c>
      <c r="H992">
        <v>3778</v>
      </c>
      <c r="I992">
        <v>179101</v>
      </c>
      <c r="J992" s="1" t="s">
        <v>3010</v>
      </c>
      <c r="AT992">
        <f t="shared" si="67"/>
        <v>2450250000</v>
      </c>
      <c r="AV992">
        <f t="shared" si="68"/>
        <v>7452463.568903219</v>
      </c>
    </row>
    <row r="993" spans="1:48" x14ac:dyDescent="0.25">
      <c r="A993" s="1" t="s">
        <v>4001</v>
      </c>
      <c r="B993">
        <v>124750</v>
      </c>
      <c r="C993">
        <v>644699</v>
      </c>
      <c r="D993">
        <v>65383</v>
      </c>
      <c r="E993">
        <v>131100</v>
      </c>
      <c r="F993">
        <v>3857</v>
      </c>
      <c r="G993">
        <v>124200</v>
      </c>
      <c r="H993">
        <v>3940</v>
      </c>
      <c r="I993">
        <v>179601</v>
      </c>
      <c r="J993" s="1" t="s">
        <v>3010</v>
      </c>
      <c r="AT993">
        <f t="shared" si="67"/>
        <v>2455202500</v>
      </c>
      <c r="AV993">
        <f t="shared" si="68"/>
        <v>7461074.3427301329</v>
      </c>
    </row>
    <row r="994" spans="1:48" x14ac:dyDescent="0.25">
      <c r="A994" s="1" t="s">
        <v>4002</v>
      </c>
      <c r="B994">
        <v>124750</v>
      </c>
      <c r="C994">
        <v>625500</v>
      </c>
      <c r="D994">
        <v>62600</v>
      </c>
      <c r="E994">
        <v>123100</v>
      </c>
      <c r="F994">
        <v>3837</v>
      </c>
      <c r="G994">
        <v>121500</v>
      </c>
      <c r="H994">
        <v>3724</v>
      </c>
      <c r="I994">
        <v>235701</v>
      </c>
      <c r="J994" s="1" t="s">
        <v>3010</v>
      </c>
      <c r="AT994">
        <f t="shared" si="67"/>
        <v>2460160000</v>
      </c>
      <c r="AV994">
        <f t="shared" si="68"/>
        <v>7469686.2154273428</v>
      </c>
    </row>
    <row r="995" spans="1:48" x14ac:dyDescent="0.25">
      <c r="A995" s="1" t="s">
        <v>4003</v>
      </c>
      <c r="B995">
        <v>124750</v>
      </c>
      <c r="C995">
        <v>638601</v>
      </c>
      <c r="D995">
        <v>62449</v>
      </c>
      <c r="E995">
        <v>149200</v>
      </c>
      <c r="F995">
        <v>3835</v>
      </c>
      <c r="G995">
        <v>211099</v>
      </c>
      <c r="H995">
        <v>3719</v>
      </c>
      <c r="I995">
        <v>255000</v>
      </c>
      <c r="J995" s="1" t="s">
        <v>3010</v>
      </c>
      <c r="AT995">
        <f t="shared" si="67"/>
        <v>2465122500</v>
      </c>
      <c r="AV995">
        <f t="shared" si="68"/>
        <v>7478299.1858882336</v>
      </c>
    </row>
    <row r="996" spans="1:48" x14ac:dyDescent="0.25">
      <c r="A996" s="1" t="s">
        <v>4004</v>
      </c>
      <c r="B996">
        <v>124750</v>
      </c>
      <c r="C996">
        <v>637001</v>
      </c>
      <c r="D996">
        <v>59039</v>
      </c>
      <c r="E996">
        <v>118700</v>
      </c>
      <c r="F996">
        <v>3848</v>
      </c>
      <c r="G996">
        <v>122899</v>
      </c>
      <c r="H996">
        <v>3832</v>
      </c>
      <c r="I996">
        <v>167499</v>
      </c>
      <c r="J996" s="1" t="s">
        <v>3010</v>
      </c>
      <c r="AT996">
        <f t="shared" si="67"/>
        <v>2470090000</v>
      </c>
      <c r="AV996">
        <f t="shared" si="68"/>
        <v>7486913.2530084131</v>
      </c>
    </row>
    <row r="997" spans="1:48" x14ac:dyDescent="0.25">
      <c r="A997" s="1" t="s">
        <v>4005</v>
      </c>
      <c r="B997">
        <v>124750</v>
      </c>
      <c r="C997">
        <v>617300</v>
      </c>
      <c r="D997">
        <v>64413</v>
      </c>
      <c r="E997">
        <v>126300</v>
      </c>
      <c r="F997">
        <v>3860</v>
      </c>
      <c r="G997">
        <v>121899</v>
      </c>
      <c r="H997">
        <v>3778</v>
      </c>
      <c r="I997">
        <v>214600</v>
      </c>
      <c r="J997" s="1" t="s">
        <v>3010</v>
      </c>
      <c r="AT997">
        <f t="shared" si="67"/>
        <v>2475062500</v>
      </c>
      <c r="AV997">
        <f t="shared" si="68"/>
        <v>7495528.4156857114</v>
      </c>
    </row>
    <row r="998" spans="1:48" x14ac:dyDescent="0.25">
      <c r="A998" s="1" t="s">
        <v>4006</v>
      </c>
      <c r="B998">
        <v>124750</v>
      </c>
      <c r="C998">
        <v>654300</v>
      </c>
      <c r="D998">
        <v>59666</v>
      </c>
      <c r="E998">
        <v>121700</v>
      </c>
      <c r="F998">
        <v>3861</v>
      </c>
      <c r="G998">
        <v>125900</v>
      </c>
      <c r="H998">
        <v>3740</v>
      </c>
      <c r="I998">
        <v>171700</v>
      </c>
      <c r="J998" s="1" t="s">
        <v>3010</v>
      </c>
      <c r="AT998">
        <f t="shared" si="67"/>
        <v>2480040000</v>
      </c>
      <c r="AV998">
        <f t="shared" si="68"/>
        <v>7504144.6728201704</v>
      </c>
    </row>
    <row r="999" spans="1:48" x14ac:dyDescent="0.25">
      <c r="A999" s="1" t="s">
        <v>4007</v>
      </c>
      <c r="B999">
        <v>124750</v>
      </c>
      <c r="C999">
        <v>652400</v>
      </c>
      <c r="D999">
        <v>65921</v>
      </c>
      <c r="E999">
        <v>133699</v>
      </c>
      <c r="F999">
        <v>3863</v>
      </c>
      <c r="G999">
        <v>125800</v>
      </c>
      <c r="H999">
        <v>3713</v>
      </c>
      <c r="I999">
        <v>169200</v>
      </c>
      <c r="J999" s="1" t="s">
        <v>3010</v>
      </c>
      <c r="AT999">
        <f t="shared" si="67"/>
        <v>2485022500</v>
      </c>
      <c r="AV999">
        <f t="shared" si="68"/>
        <v>7512762.0233140402</v>
      </c>
    </row>
    <row r="1000" spans="1:48" x14ac:dyDescent="0.25">
      <c r="A1000" s="1" t="s">
        <v>4008</v>
      </c>
      <c r="B1000">
        <v>124750</v>
      </c>
      <c r="C1000">
        <v>615100</v>
      </c>
      <c r="D1000">
        <v>63378</v>
      </c>
      <c r="E1000">
        <v>128000</v>
      </c>
      <c r="F1000">
        <v>3852</v>
      </c>
      <c r="G1000">
        <v>183100</v>
      </c>
      <c r="H1000">
        <v>3894</v>
      </c>
      <c r="I1000">
        <v>239800</v>
      </c>
      <c r="J1000" s="1" t="s">
        <v>3010</v>
      </c>
      <c r="AT1000">
        <f t="shared" si="67"/>
        <v>2490010000</v>
      </c>
      <c r="AV1000">
        <f t="shared" si="68"/>
        <v>7521380.4660717687</v>
      </c>
    </row>
    <row r="1001" spans="1:48" x14ac:dyDescent="0.25">
      <c r="A1001" s="1" t="s">
        <v>4009</v>
      </c>
      <c r="B1001">
        <v>124750</v>
      </c>
      <c r="C1001">
        <v>616299</v>
      </c>
      <c r="D1001">
        <v>57902</v>
      </c>
      <c r="E1001">
        <v>119200</v>
      </c>
      <c r="F1001">
        <v>3858</v>
      </c>
      <c r="G1001">
        <v>126500</v>
      </c>
      <c r="H1001">
        <v>3802</v>
      </c>
      <c r="I1001">
        <v>173800</v>
      </c>
      <c r="J1001" s="1" t="s">
        <v>3010</v>
      </c>
      <c r="AT1001">
        <f t="shared" si="67"/>
        <v>2495002500</v>
      </c>
      <c r="AV1001">
        <f t="shared" si="68"/>
        <v>7530000.0000000009</v>
      </c>
    </row>
    <row r="1002" spans="1:48" x14ac:dyDescent="0.25">
      <c r="A1002" s="1" t="s">
        <v>4010</v>
      </c>
      <c r="B1002">
        <v>150975</v>
      </c>
      <c r="C1002">
        <v>778399</v>
      </c>
      <c r="D1002">
        <v>78484</v>
      </c>
      <c r="E1002">
        <v>155900</v>
      </c>
      <c r="F1002">
        <v>4331</v>
      </c>
      <c r="G1002">
        <v>201201</v>
      </c>
      <c r="H1002">
        <v>4183</v>
      </c>
      <c r="I1002">
        <v>239700</v>
      </c>
      <c r="J1002" s="1" t="s">
        <v>3010</v>
      </c>
      <c r="AT1002">
        <f t="shared" si="67"/>
        <v>2500000000</v>
      </c>
      <c r="AV1002">
        <f t="shared" si="68"/>
        <v>7538620.624007564</v>
      </c>
    </row>
    <row r="1003" spans="1:48" x14ac:dyDescent="0.25">
      <c r="A1003" s="1" t="s">
        <v>4011</v>
      </c>
      <c r="B1003">
        <v>150975</v>
      </c>
      <c r="C1003">
        <v>769500</v>
      </c>
      <c r="D1003">
        <v>76773</v>
      </c>
      <c r="E1003">
        <v>158800</v>
      </c>
      <c r="F1003">
        <v>4330</v>
      </c>
      <c r="G1003">
        <v>144699</v>
      </c>
      <c r="H1003">
        <v>4272</v>
      </c>
      <c r="I1003">
        <v>195601</v>
      </c>
      <c r="J1003" s="1" t="s">
        <v>3010</v>
      </c>
      <c r="AT1003">
        <f t="shared" si="67"/>
        <v>2505002500</v>
      </c>
      <c r="AV1003">
        <f t="shared" si="68"/>
        <v>7547242.3370054662</v>
      </c>
    </row>
    <row r="1004" spans="1:48" x14ac:dyDescent="0.25">
      <c r="A1004" s="1" t="s">
        <v>4012</v>
      </c>
      <c r="B1004">
        <v>150975</v>
      </c>
      <c r="C1004">
        <v>759599</v>
      </c>
      <c r="D1004">
        <v>78455</v>
      </c>
      <c r="E1004">
        <v>166700</v>
      </c>
      <c r="F1004">
        <v>4319</v>
      </c>
      <c r="G1004">
        <v>145300</v>
      </c>
      <c r="H1004">
        <v>4207</v>
      </c>
      <c r="I1004">
        <v>174100</v>
      </c>
      <c r="J1004" s="1" t="s">
        <v>3010</v>
      </c>
      <c r="AT1004">
        <f t="shared" si="67"/>
        <v>2510010000</v>
      </c>
      <c r="AV1004">
        <f t="shared" si="68"/>
        <v>7555865.1379068932</v>
      </c>
    </row>
    <row r="1005" spans="1:48" x14ac:dyDescent="0.25">
      <c r="A1005" s="1" t="s">
        <v>4013</v>
      </c>
      <c r="B1005">
        <v>150975</v>
      </c>
      <c r="C1005">
        <v>805801</v>
      </c>
      <c r="D1005">
        <v>71718</v>
      </c>
      <c r="E1005">
        <v>146700</v>
      </c>
      <c r="F1005">
        <v>4312</v>
      </c>
      <c r="G1005">
        <v>141599</v>
      </c>
      <c r="H1005">
        <v>4174</v>
      </c>
      <c r="I1005">
        <v>199100</v>
      </c>
      <c r="J1005" s="1" t="s">
        <v>3010</v>
      </c>
      <c r="AT1005">
        <f t="shared" si="67"/>
        <v>2515022500</v>
      </c>
      <c r="AV1005">
        <f t="shared" si="68"/>
        <v>7564489.025627194</v>
      </c>
    </row>
    <row r="1006" spans="1:48" x14ac:dyDescent="0.25">
      <c r="A1006" s="1" t="s">
        <v>4014</v>
      </c>
      <c r="B1006">
        <v>150975</v>
      </c>
      <c r="C1006">
        <v>796300</v>
      </c>
      <c r="D1006">
        <v>73042</v>
      </c>
      <c r="E1006">
        <v>139101</v>
      </c>
      <c r="F1006">
        <v>4332</v>
      </c>
      <c r="G1006">
        <v>143200</v>
      </c>
      <c r="H1006">
        <v>4207</v>
      </c>
      <c r="I1006">
        <v>188401</v>
      </c>
      <c r="J1006" s="1" t="s">
        <v>3010</v>
      </c>
      <c r="AT1006">
        <f t="shared" si="67"/>
        <v>2520040000</v>
      </c>
      <c r="AV1006">
        <f t="shared" si="68"/>
        <v>7573113.9990838794</v>
      </c>
    </row>
    <row r="1007" spans="1:48" x14ac:dyDescent="0.25">
      <c r="A1007" s="1" t="s">
        <v>4015</v>
      </c>
      <c r="B1007">
        <v>150975</v>
      </c>
      <c r="C1007">
        <v>802900</v>
      </c>
      <c r="D1007">
        <v>77877</v>
      </c>
      <c r="E1007">
        <v>158800</v>
      </c>
      <c r="F1007">
        <v>4322</v>
      </c>
      <c r="G1007">
        <v>156000</v>
      </c>
      <c r="H1007">
        <v>4307</v>
      </c>
      <c r="I1007">
        <v>247400</v>
      </c>
      <c r="J1007" s="1" t="s">
        <v>3010</v>
      </c>
      <c r="AT1007">
        <f t="shared" si="67"/>
        <v>2525062500</v>
      </c>
      <c r="AV1007">
        <f t="shared" si="68"/>
        <v>7581740.0571966125</v>
      </c>
    </row>
    <row r="1008" spans="1:48" x14ac:dyDescent="0.25">
      <c r="A1008" s="1" t="s">
        <v>4016</v>
      </c>
      <c r="B1008">
        <v>150975</v>
      </c>
      <c r="C1008">
        <v>780800</v>
      </c>
      <c r="D1008">
        <v>75778</v>
      </c>
      <c r="E1008">
        <v>209399</v>
      </c>
      <c r="F1008">
        <v>4290</v>
      </c>
      <c r="G1008">
        <v>175001</v>
      </c>
      <c r="H1008">
        <v>4312</v>
      </c>
      <c r="I1008">
        <v>240200</v>
      </c>
      <c r="J1008" s="1" t="s">
        <v>3010</v>
      </c>
      <c r="AT1008">
        <f t="shared" si="67"/>
        <v>2530090000</v>
      </c>
      <c r="AV1008">
        <f t="shared" si="68"/>
        <v>7590367.1988872085</v>
      </c>
    </row>
    <row r="1009" spans="1:48" x14ac:dyDescent="0.25">
      <c r="A1009" s="1" t="s">
        <v>4017</v>
      </c>
      <c r="B1009">
        <v>150975</v>
      </c>
      <c r="C1009">
        <v>744199</v>
      </c>
      <c r="D1009">
        <v>73246</v>
      </c>
      <c r="E1009">
        <v>152701</v>
      </c>
      <c r="F1009">
        <v>4347</v>
      </c>
      <c r="G1009">
        <v>134599</v>
      </c>
      <c r="H1009">
        <v>4215</v>
      </c>
      <c r="I1009">
        <v>169001</v>
      </c>
      <c r="J1009" s="1" t="s">
        <v>3010</v>
      </c>
      <c r="AT1009">
        <f t="shared" si="67"/>
        <v>2535122500</v>
      </c>
      <c r="AV1009">
        <f t="shared" si="68"/>
        <v>7598995.4230796201</v>
      </c>
    </row>
    <row r="1010" spans="1:48" x14ac:dyDescent="0.25">
      <c r="A1010" s="1" t="s">
        <v>4018</v>
      </c>
      <c r="B1010">
        <v>150975</v>
      </c>
      <c r="C1010">
        <v>778699</v>
      </c>
      <c r="D1010">
        <v>74245</v>
      </c>
      <c r="E1010">
        <v>136900</v>
      </c>
      <c r="F1010">
        <v>4301</v>
      </c>
      <c r="G1010">
        <v>130500</v>
      </c>
      <c r="H1010">
        <v>4160</v>
      </c>
      <c r="I1010">
        <v>159300</v>
      </c>
      <c r="J1010" s="1" t="s">
        <v>3010</v>
      </c>
      <c r="AT1010">
        <f t="shared" si="67"/>
        <v>2540160000</v>
      </c>
      <c r="AV1010">
        <f t="shared" si="68"/>
        <v>7607624.7286999375</v>
      </c>
    </row>
    <row r="1011" spans="1:48" x14ac:dyDescent="0.25">
      <c r="A1011" s="1" t="s">
        <v>4019</v>
      </c>
      <c r="B1011">
        <v>150975</v>
      </c>
      <c r="C1011">
        <v>1461099</v>
      </c>
      <c r="D1011">
        <v>75708</v>
      </c>
      <c r="E1011">
        <v>264100</v>
      </c>
      <c r="F1011">
        <v>4325</v>
      </c>
      <c r="G1011">
        <v>248999</v>
      </c>
      <c r="H1011">
        <v>4167</v>
      </c>
      <c r="I1011">
        <v>333101</v>
      </c>
      <c r="J1011" s="1" t="s">
        <v>3010</v>
      </c>
      <c r="AT1011">
        <f t="shared" si="67"/>
        <v>2545202500</v>
      </c>
      <c r="AV1011">
        <f t="shared" si="68"/>
        <v>7616255.1146763777</v>
      </c>
    </row>
    <row r="1012" spans="1:48" x14ac:dyDescent="0.25">
      <c r="A1012" s="1" t="s">
        <v>4020</v>
      </c>
      <c r="B1012">
        <v>150975</v>
      </c>
      <c r="C1012">
        <v>1170501</v>
      </c>
      <c r="D1012">
        <v>78919</v>
      </c>
      <c r="E1012">
        <v>267801</v>
      </c>
      <c r="F1012">
        <v>4311</v>
      </c>
      <c r="G1012">
        <v>236200</v>
      </c>
      <c r="H1012">
        <v>4127</v>
      </c>
      <c r="I1012">
        <v>304900</v>
      </c>
      <c r="J1012" s="1" t="s">
        <v>3010</v>
      </c>
      <c r="AT1012">
        <f t="shared" si="67"/>
        <v>2550250000</v>
      </c>
      <c r="AV1012">
        <f t="shared" si="68"/>
        <v>7624886.5799392816</v>
      </c>
    </row>
    <row r="1013" spans="1:48" x14ac:dyDescent="0.25">
      <c r="A1013" s="1" t="s">
        <v>4021</v>
      </c>
      <c r="B1013">
        <v>150975</v>
      </c>
      <c r="C1013">
        <v>1165600</v>
      </c>
      <c r="D1013">
        <v>78070</v>
      </c>
      <c r="E1013">
        <v>234699</v>
      </c>
      <c r="F1013">
        <v>4331</v>
      </c>
      <c r="G1013">
        <v>223600</v>
      </c>
      <c r="H1013">
        <v>4221</v>
      </c>
      <c r="I1013">
        <v>338400</v>
      </c>
      <c r="J1013" s="1" t="s">
        <v>3010</v>
      </c>
      <c r="AT1013">
        <f t="shared" si="67"/>
        <v>2555302500</v>
      </c>
      <c r="AV1013">
        <f t="shared" si="68"/>
        <v>7633519.1234211028</v>
      </c>
    </row>
    <row r="1014" spans="1:48" x14ac:dyDescent="0.25">
      <c r="A1014" s="1" t="s">
        <v>4022</v>
      </c>
      <c r="B1014">
        <v>150975</v>
      </c>
      <c r="C1014">
        <v>1126800</v>
      </c>
      <c r="D1014">
        <v>73894</v>
      </c>
      <c r="E1014">
        <v>265900</v>
      </c>
      <c r="F1014">
        <v>4308</v>
      </c>
      <c r="G1014">
        <v>240100</v>
      </c>
      <c r="H1014">
        <v>4271</v>
      </c>
      <c r="I1014">
        <v>337300</v>
      </c>
      <c r="J1014" s="1" t="s">
        <v>3010</v>
      </c>
      <c r="AT1014">
        <f t="shared" si="67"/>
        <v>2560360000</v>
      </c>
      <c r="AV1014">
        <f t="shared" si="68"/>
        <v>7642152.7440564102</v>
      </c>
    </row>
    <row r="1015" spans="1:48" x14ac:dyDescent="0.25">
      <c r="A1015" s="1" t="s">
        <v>4023</v>
      </c>
      <c r="B1015">
        <v>150975</v>
      </c>
      <c r="C1015">
        <v>1116200</v>
      </c>
      <c r="D1015">
        <v>78247</v>
      </c>
      <c r="E1015">
        <v>235100</v>
      </c>
      <c r="F1015">
        <v>4299</v>
      </c>
      <c r="G1015">
        <v>276000</v>
      </c>
      <c r="H1015">
        <v>4276</v>
      </c>
      <c r="I1015">
        <v>332100</v>
      </c>
      <c r="J1015" s="1" t="s">
        <v>3010</v>
      </c>
      <c r="AT1015">
        <f t="shared" si="67"/>
        <v>2565422500</v>
      </c>
      <c r="AV1015">
        <f t="shared" si="68"/>
        <v>7650787.4407818718</v>
      </c>
    </row>
    <row r="1016" spans="1:48" x14ac:dyDescent="0.25">
      <c r="A1016" s="1" t="s">
        <v>4024</v>
      </c>
      <c r="B1016">
        <v>150975</v>
      </c>
      <c r="C1016">
        <v>1190200</v>
      </c>
      <c r="D1016">
        <v>78989</v>
      </c>
      <c r="E1016">
        <v>274401</v>
      </c>
      <c r="F1016">
        <v>4298</v>
      </c>
      <c r="G1016">
        <v>239400</v>
      </c>
      <c r="H1016">
        <v>4194</v>
      </c>
      <c r="I1016">
        <v>334600</v>
      </c>
      <c r="J1016" s="1" t="s">
        <v>3010</v>
      </c>
      <c r="AT1016">
        <f t="shared" si="67"/>
        <v>2570490000</v>
      </c>
      <c r="AV1016">
        <f t="shared" si="68"/>
        <v>7659423.2125362558</v>
      </c>
    </row>
    <row r="1017" spans="1:48" x14ac:dyDescent="0.25">
      <c r="A1017" s="1" t="s">
        <v>4025</v>
      </c>
      <c r="B1017">
        <v>150975</v>
      </c>
      <c r="C1017">
        <v>1142300</v>
      </c>
      <c r="D1017">
        <v>77307</v>
      </c>
      <c r="E1017">
        <v>265600</v>
      </c>
      <c r="F1017">
        <v>4330</v>
      </c>
      <c r="G1017">
        <v>257301</v>
      </c>
      <c r="H1017">
        <v>4217</v>
      </c>
      <c r="I1017">
        <v>322900</v>
      </c>
      <c r="J1017" s="1" t="s">
        <v>3010</v>
      </c>
      <c r="AT1017">
        <f t="shared" si="67"/>
        <v>2575562500</v>
      </c>
      <c r="AV1017">
        <f t="shared" si="68"/>
        <v>7668060.0582604185</v>
      </c>
    </row>
    <row r="1018" spans="1:48" x14ac:dyDescent="0.25">
      <c r="A1018" s="1" t="s">
        <v>4026</v>
      </c>
      <c r="B1018">
        <v>150975</v>
      </c>
      <c r="C1018">
        <v>1198000</v>
      </c>
      <c r="D1018">
        <v>75825</v>
      </c>
      <c r="E1018">
        <v>534400</v>
      </c>
      <c r="F1018">
        <v>4312</v>
      </c>
      <c r="G1018">
        <v>341100</v>
      </c>
      <c r="H1018">
        <v>4196</v>
      </c>
      <c r="I1018">
        <v>335501</v>
      </c>
      <c r="J1018" s="1" t="s">
        <v>3010</v>
      </c>
      <c r="AT1018">
        <f t="shared" si="67"/>
        <v>2580640000</v>
      </c>
      <c r="AV1018">
        <f t="shared" si="68"/>
        <v>7676697.976897303</v>
      </c>
    </row>
    <row r="1019" spans="1:48" x14ac:dyDescent="0.25">
      <c r="A1019" s="1" t="s">
        <v>4027</v>
      </c>
      <c r="B1019">
        <v>150975</v>
      </c>
      <c r="C1019">
        <v>1668100</v>
      </c>
      <c r="D1019">
        <v>76980</v>
      </c>
      <c r="E1019">
        <v>281500</v>
      </c>
      <c r="F1019">
        <v>4320</v>
      </c>
      <c r="G1019">
        <v>192201</v>
      </c>
      <c r="H1019">
        <v>4219</v>
      </c>
      <c r="I1019">
        <v>254900</v>
      </c>
      <c r="J1019" s="1" t="s">
        <v>3010</v>
      </c>
      <c r="AT1019">
        <f t="shared" si="67"/>
        <v>2585722500</v>
      </c>
      <c r="AV1019">
        <f t="shared" si="68"/>
        <v>7685336.9673919315</v>
      </c>
    </row>
    <row r="1020" spans="1:48" x14ac:dyDescent="0.25">
      <c r="A1020" s="1" t="s">
        <v>4028</v>
      </c>
      <c r="B1020">
        <v>150975</v>
      </c>
      <c r="C1020">
        <v>1520700</v>
      </c>
      <c r="D1020">
        <v>76640</v>
      </c>
      <c r="E1020">
        <v>287099</v>
      </c>
      <c r="F1020">
        <v>4331</v>
      </c>
      <c r="G1020">
        <v>340800</v>
      </c>
      <c r="H1020">
        <v>4178</v>
      </c>
      <c r="I1020">
        <v>407100</v>
      </c>
      <c r="J1020" s="1" t="s">
        <v>3010</v>
      </c>
      <c r="AT1020">
        <f t="shared" si="67"/>
        <v>2590810000</v>
      </c>
      <c r="AV1020">
        <f t="shared" si="68"/>
        <v>7693977.028691398</v>
      </c>
    </row>
    <row r="1021" spans="1:48" x14ac:dyDescent="0.25">
      <c r="A1021" s="1" t="s">
        <v>4029</v>
      </c>
      <c r="B1021">
        <v>150975</v>
      </c>
      <c r="C1021">
        <v>1248200</v>
      </c>
      <c r="D1021">
        <v>71988</v>
      </c>
      <c r="E1021">
        <v>199901</v>
      </c>
      <c r="F1021">
        <v>4332</v>
      </c>
      <c r="G1021">
        <v>191600</v>
      </c>
      <c r="H1021">
        <v>4312</v>
      </c>
      <c r="I1021">
        <v>268300</v>
      </c>
      <c r="J1021" s="1" t="s">
        <v>3010</v>
      </c>
      <c r="AT1021">
        <f t="shared" si="67"/>
        <v>2595902500</v>
      </c>
      <c r="AV1021">
        <f t="shared" si="68"/>
        <v>7702618.1597448615</v>
      </c>
    </row>
    <row r="1022" spans="1:48" x14ac:dyDescent="0.25">
      <c r="A1022" s="1" t="s">
        <v>4030</v>
      </c>
      <c r="B1022">
        <v>150975</v>
      </c>
      <c r="C1022">
        <v>1378300</v>
      </c>
      <c r="D1022">
        <v>74162</v>
      </c>
      <c r="E1022">
        <v>247401</v>
      </c>
      <c r="F1022">
        <v>4303</v>
      </c>
      <c r="G1022">
        <v>218201</v>
      </c>
      <c r="H1022">
        <v>4186</v>
      </c>
      <c r="I1022">
        <v>255800</v>
      </c>
      <c r="J1022" s="1" t="s">
        <v>3010</v>
      </c>
      <c r="AT1022">
        <f t="shared" si="67"/>
        <v>2601000000</v>
      </c>
      <c r="AV1022">
        <f t="shared" si="68"/>
        <v>7711260.3595035477</v>
      </c>
    </row>
    <row r="1023" spans="1:48" x14ac:dyDescent="0.25">
      <c r="A1023" s="1" t="s">
        <v>4031</v>
      </c>
      <c r="B1023">
        <v>150975</v>
      </c>
      <c r="C1023">
        <v>1160300</v>
      </c>
      <c r="D1023">
        <v>75805</v>
      </c>
      <c r="E1023">
        <v>278800</v>
      </c>
      <c r="F1023">
        <v>4327</v>
      </c>
      <c r="G1023">
        <v>191599</v>
      </c>
      <c r="H1023">
        <v>4284</v>
      </c>
      <c r="I1023">
        <v>379700</v>
      </c>
      <c r="J1023" s="1" t="s">
        <v>3010</v>
      </c>
      <c r="AT1023">
        <f t="shared" si="67"/>
        <v>2606102500</v>
      </c>
      <c r="AV1023">
        <f t="shared" si="68"/>
        <v>7719903.6269207271</v>
      </c>
    </row>
    <row r="1024" spans="1:48" x14ac:dyDescent="0.25">
      <c r="A1024" s="1" t="s">
        <v>4032</v>
      </c>
      <c r="B1024">
        <v>150975</v>
      </c>
      <c r="C1024">
        <v>1172200</v>
      </c>
      <c r="D1024">
        <v>71595</v>
      </c>
      <c r="E1024">
        <v>215800</v>
      </c>
      <c r="F1024">
        <v>4334</v>
      </c>
      <c r="G1024">
        <v>263700</v>
      </c>
      <c r="H1024">
        <v>4252</v>
      </c>
      <c r="I1024">
        <v>325200</v>
      </c>
      <c r="J1024" s="1" t="s">
        <v>3010</v>
      </c>
      <c r="AT1024">
        <f t="shared" si="67"/>
        <v>2611210000</v>
      </c>
      <c r="AV1024">
        <f t="shared" si="68"/>
        <v>7728547.960951726</v>
      </c>
    </row>
    <row r="1025" spans="1:48" x14ac:dyDescent="0.25">
      <c r="A1025" s="1" t="s">
        <v>4033</v>
      </c>
      <c r="B1025">
        <v>150975</v>
      </c>
      <c r="C1025">
        <v>1154801</v>
      </c>
      <c r="D1025">
        <v>78544</v>
      </c>
      <c r="E1025">
        <v>264800</v>
      </c>
      <c r="F1025">
        <v>4319</v>
      </c>
      <c r="G1025">
        <v>256400</v>
      </c>
      <c r="H1025">
        <v>4245</v>
      </c>
      <c r="I1025">
        <v>318100</v>
      </c>
      <c r="J1025" s="1" t="s">
        <v>3010</v>
      </c>
      <c r="AT1025">
        <f t="shared" si="67"/>
        <v>2616322500</v>
      </c>
      <c r="AV1025">
        <f t="shared" si="68"/>
        <v>7737193.3605539119</v>
      </c>
    </row>
    <row r="1026" spans="1:48" x14ac:dyDescent="0.25">
      <c r="A1026" s="1" t="s">
        <v>4034</v>
      </c>
      <c r="B1026">
        <v>150975</v>
      </c>
      <c r="C1026">
        <v>1141999</v>
      </c>
      <c r="D1026">
        <v>73731</v>
      </c>
      <c r="E1026">
        <v>217299</v>
      </c>
      <c r="F1026">
        <v>4350</v>
      </c>
      <c r="G1026">
        <v>202901</v>
      </c>
      <c r="H1026">
        <v>4222</v>
      </c>
      <c r="I1026">
        <v>363501</v>
      </c>
      <c r="J1026" s="1" t="s">
        <v>3010</v>
      </c>
      <c r="AT1026">
        <f t="shared" si="67"/>
        <v>2621440000</v>
      </c>
      <c r="AV1026">
        <f t="shared" si="68"/>
        <v>7745839.8246866846</v>
      </c>
    </row>
    <row r="1027" spans="1:48" x14ac:dyDescent="0.25">
      <c r="A1027" s="1" t="s">
        <v>4035</v>
      </c>
      <c r="B1027">
        <v>150975</v>
      </c>
      <c r="C1027">
        <v>1178200</v>
      </c>
      <c r="D1027">
        <v>78470</v>
      </c>
      <c r="E1027">
        <v>264300</v>
      </c>
      <c r="F1027">
        <v>4333</v>
      </c>
      <c r="G1027">
        <v>235300</v>
      </c>
      <c r="H1027">
        <v>4199</v>
      </c>
      <c r="I1027">
        <v>324900</v>
      </c>
      <c r="J1027" s="1" t="s">
        <v>3010</v>
      </c>
      <c r="AT1027">
        <f t="shared" ref="AT1027:AT1090" si="69">POWER((ROW()-2)*50,2)</f>
        <v>2626562500</v>
      </c>
      <c r="AV1027">
        <f t="shared" ref="AV1027:AV1090" si="70">(ROW()-1)*50*(LOG(ROW()-1)*50.2)</f>
        <v>7754487.3523114808</v>
      </c>
    </row>
    <row r="1028" spans="1:48" x14ac:dyDescent="0.25">
      <c r="A1028" s="1" t="s">
        <v>4036</v>
      </c>
      <c r="B1028">
        <v>150975</v>
      </c>
      <c r="C1028">
        <v>1208200</v>
      </c>
      <c r="D1028">
        <v>73147</v>
      </c>
      <c r="E1028">
        <v>215099</v>
      </c>
      <c r="F1028">
        <v>4306</v>
      </c>
      <c r="G1028">
        <v>249300</v>
      </c>
      <c r="H1028">
        <v>4280</v>
      </c>
      <c r="I1028">
        <v>326700</v>
      </c>
      <c r="J1028" s="1" t="s">
        <v>3010</v>
      </c>
      <c r="AT1028">
        <f t="shared" si="69"/>
        <v>2631690000</v>
      </c>
      <c r="AV1028">
        <f t="shared" si="70"/>
        <v>7763135.9423917569</v>
      </c>
    </row>
    <row r="1029" spans="1:48" x14ac:dyDescent="0.25">
      <c r="A1029" s="1" t="s">
        <v>4037</v>
      </c>
      <c r="B1029">
        <v>150975</v>
      </c>
      <c r="C1029">
        <v>1148400</v>
      </c>
      <c r="D1029">
        <v>76219</v>
      </c>
      <c r="E1029">
        <v>257299</v>
      </c>
      <c r="F1029">
        <v>4327</v>
      </c>
      <c r="G1029">
        <v>233899</v>
      </c>
      <c r="H1029">
        <v>4438</v>
      </c>
      <c r="I1029">
        <v>387800</v>
      </c>
      <c r="J1029" s="1" t="s">
        <v>3010</v>
      </c>
      <c r="AT1029">
        <f t="shared" si="69"/>
        <v>2636822500</v>
      </c>
      <c r="AV1029">
        <f t="shared" si="70"/>
        <v>7771785.5938929887</v>
      </c>
    </row>
    <row r="1030" spans="1:48" x14ac:dyDescent="0.25">
      <c r="A1030" s="1" t="s">
        <v>4038</v>
      </c>
      <c r="B1030">
        <v>150975</v>
      </c>
      <c r="C1030">
        <v>1145600</v>
      </c>
      <c r="D1030">
        <v>75130</v>
      </c>
      <c r="E1030">
        <v>221201</v>
      </c>
      <c r="F1030">
        <v>4323</v>
      </c>
      <c r="G1030">
        <v>213500</v>
      </c>
      <c r="H1030">
        <v>4247</v>
      </c>
      <c r="I1030">
        <v>356899</v>
      </c>
      <c r="J1030" s="1" t="s">
        <v>3010</v>
      </c>
      <c r="AT1030">
        <f t="shared" si="69"/>
        <v>2641960000</v>
      </c>
      <c r="AV1030">
        <f t="shared" si="70"/>
        <v>7780436.3057826646</v>
      </c>
    </row>
    <row r="1031" spans="1:48" x14ac:dyDescent="0.25">
      <c r="A1031" s="1" t="s">
        <v>4039</v>
      </c>
      <c r="B1031">
        <v>150975</v>
      </c>
      <c r="C1031">
        <v>901399</v>
      </c>
      <c r="D1031">
        <v>77899</v>
      </c>
      <c r="E1031">
        <v>188800</v>
      </c>
      <c r="F1031">
        <v>4328</v>
      </c>
      <c r="G1031">
        <v>181900</v>
      </c>
      <c r="H1031">
        <v>4324</v>
      </c>
      <c r="I1031">
        <v>301900</v>
      </c>
      <c r="J1031" s="1" t="s">
        <v>3010</v>
      </c>
      <c r="AT1031">
        <f t="shared" si="69"/>
        <v>2647102500</v>
      </c>
      <c r="AV1031">
        <f t="shared" si="70"/>
        <v>7789088.0770302815</v>
      </c>
    </row>
    <row r="1032" spans="1:48" x14ac:dyDescent="0.25">
      <c r="A1032" s="1" t="s">
        <v>4040</v>
      </c>
      <c r="B1032">
        <v>150975</v>
      </c>
      <c r="C1032">
        <v>863600</v>
      </c>
      <c r="D1032">
        <v>74694</v>
      </c>
      <c r="E1032">
        <v>180100</v>
      </c>
      <c r="F1032">
        <v>4308</v>
      </c>
      <c r="G1032">
        <v>167300</v>
      </c>
      <c r="H1032">
        <v>4335</v>
      </c>
      <c r="I1032">
        <v>308999</v>
      </c>
      <c r="J1032" s="1" t="s">
        <v>3010</v>
      </c>
      <c r="AT1032">
        <f t="shared" si="69"/>
        <v>2652250000</v>
      </c>
      <c r="AV1032">
        <f t="shared" si="70"/>
        <v>7797740.9066073373</v>
      </c>
    </row>
    <row r="1033" spans="1:48" x14ac:dyDescent="0.25">
      <c r="A1033" s="1" t="s">
        <v>4041</v>
      </c>
      <c r="B1033">
        <v>150975</v>
      </c>
      <c r="C1033">
        <v>936300</v>
      </c>
      <c r="D1033">
        <v>78130</v>
      </c>
      <c r="E1033">
        <v>202400</v>
      </c>
      <c r="F1033">
        <v>4353</v>
      </c>
      <c r="G1033">
        <v>169900</v>
      </c>
      <c r="H1033">
        <v>4402</v>
      </c>
      <c r="I1033">
        <v>280100</v>
      </c>
      <c r="J1033" s="1" t="s">
        <v>3010</v>
      </c>
      <c r="AT1033">
        <f t="shared" si="69"/>
        <v>2657402500</v>
      </c>
      <c r="AV1033">
        <f t="shared" si="70"/>
        <v>7806394.7934873225</v>
      </c>
    </row>
    <row r="1034" spans="1:48" x14ac:dyDescent="0.25">
      <c r="A1034" s="1" t="s">
        <v>4042</v>
      </c>
      <c r="B1034">
        <v>150975</v>
      </c>
      <c r="C1034">
        <v>944401</v>
      </c>
      <c r="D1034">
        <v>78354</v>
      </c>
      <c r="E1034">
        <v>204800</v>
      </c>
      <c r="F1034">
        <v>4320</v>
      </c>
      <c r="G1034">
        <v>161299</v>
      </c>
      <c r="H1034">
        <v>4388</v>
      </c>
      <c r="I1034">
        <v>232900</v>
      </c>
      <c r="J1034" s="1" t="s">
        <v>3010</v>
      </c>
      <c r="AT1034">
        <f t="shared" si="69"/>
        <v>2662560000</v>
      </c>
      <c r="AV1034">
        <f t="shared" si="70"/>
        <v>7815049.7366457181</v>
      </c>
    </row>
    <row r="1035" spans="1:48" x14ac:dyDescent="0.25">
      <c r="A1035" s="1" t="s">
        <v>4043</v>
      </c>
      <c r="B1035">
        <v>150975</v>
      </c>
      <c r="C1035">
        <v>931099</v>
      </c>
      <c r="D1035">
        <v>78450</v>
      </c>
      <c r="E1035">
        <v>194000</v>
      </c>
      <c r="F1035">
        <v>4332</v>
      </c>
      <c r="G1035">
        <v>185800</v>
      </c>
      <c r="H1035">
        <v>4279</v>
      </c>
      <c r="I1035">
        <v>224000</v>
      </c>
      <c r="J1035" s="1" t="s">
        <v>3010</v>
      </c>
      <c r="AT1035">
        <f t="shared" si="69"/>
        <v>2667722500</v>
      </c>
      <c r="AV1035">
        <f t="shared" si="70"/>
        <v>7823705.7350599905</v>
      </c>
    </row>
    <row r="1036" spans="1:48" x14ac:dyDescent="0.25">
      <c r="A1036" s="1" t="s">
        <v>4044</v>
      </c>
      <c r="B1036">
        <v>150975</v>
      </c>
      <c r="C1036">
        <v>906500</v>
      </c>
      <c r="D1036">
        <v>74612</v>
      </c>
      <c r="E1036">
        <v>182500</v>
      </c>
      <c r="F1036">
        <v>4331</v>
      </c>
      <c r="G1036">
        <v>168200</v>
      </c>
      <c r="H1036">
        <v>4308</v>
      </c>
      <c r="I1036">
        <v>239700</v>
      </c>
      <c r="J1036" s="1" t="s">
        <v>3010</v>
      </c>
      <c r="AT1036">
        <f t="shared" si="69"/>
        <v>2672890000</v>
      </c>
      <c r="AV1036">
        <f t="shared" si="70"/>
        <v>7832362.7877095807</v>
      </c>
    </row>
    <row r="1037" spans="1:48" x14ac:dyDescent="0.25">
      <c r="A1037" s="1" t="s">
        <v>4045</v>
      </c>
      <c r="B1037">
        <v>150975</v>
      </c>
      <c r="C1037">
        <v>1869100</v>
      </c>
      <c r="D1037">
        <v>76781</v>
      </c>
      <c r="E1037">
        <v>274601</v>
      </c>
      <c r="F1037">
        <v>4298</v>
      </c>
      <c r="G1037">
        <v>245399</v>
      </c>
      <c r="H1037">
        <v>4265</v>
      </c>
      <c r="I1037">
        <v>347601</v>
      </c>
      <c r="J1037" s="1" t="s">
        <v>3010</v>
      </c>
      <c r="AT1037">
        <f t="shared" si="69"/>
        <v>2678062500</v>
      </c>
      <c r="AV1037">
        <f t="shared" si="70"/>
        <v>7841020.8935759049</v>
      </c>
    </row>
    <row r="1038" spans="1:48" x14ac:dyDescent="0.25">
      <c r="A1038" s="1" t="s">
        <v>4046</v>
      </c>
      <c r="B1038">
        <v>150975</v>
      </c>
      <c r="C1038">
        <v>996199</v>
      </c>
      <c r="D1038">
        <v>74104</v>
      </c>
      <c r="E1038">
        <v>251100</v>
      </c>
      <c r="F1038">
        <v>4296</v>
      </c>
      <c r="G1038">
        <v>208400</v>
      </c>
      <c r="H1038">
        <v>4571</v>
      </c>
      <c r="I1038">
        <v>307500</v>
      </c>
      <c r="J1038" s="1" t="s">
        <v>3010</v>
      </c>
      <c r="AT1038">
        <f t="shared" si="69"/>
        <v>2683240000</v>
      </c>
      <c r="AV1038">
        <f t="shared" si="70"/>
        <v>7849680.0516423434</v>
      </c>
    </row>
    <row r="1039" spans="1:48" x14ac:dyDescent="0.25">
      <c r="A1039" s="1" t="s">
        <v>4047</v>
      </c>
      <c r="B1039">
        <v>150975</v>
      </c>
      <c r="C1039">
        <v>766801</v>
      </c>
      <c r="D1039">
        <v>75546</v>
      </c>
      <c r="E1039">
        <v>172000</v>
      </c>
      <c r="F1039">
        <v>4287</v>
      </c>
      <c r="G1039">
        <v>128000</v>
      </c>
      <c r="H1039">
        <v>4364</v>
      </c>
      <c r="I1039">
        <v>176800</v>
      </c>
      <c r="J1039" s="1" t="s">
        <v>3010</v>
      </c>
      <c r="AT1039">
        <f t="shared" si="69"/>
        <v>2688422500</v>
      </c>
      <c r="AV1039">
        <f t="shared" si="70"/>
        <v>7858340.2608942389</v>
      </c>
    </row>
    <row r="1040" spans="1:48" x14ac:dyDescent="0.25">
      <c r="A1040" s="1" t="s">
        <v>4048</v>
      </c>
      <c r="B1040">
        <v>150975</v>
      </c>
      <c r="C1040">
        <v>747300</v>
      </c>
      <c r="D1040">
        <v>76466</v>
      </c>
      <c r="E1040">
        <v>154100</v>
      </c>
      <c r="F1040">
        <v>4327</v>
      </c>
      <c r="G1040">
        <v>221900</v>
      </c>
      <c r="H1040">
        <v>4286</v>
      </c>
      <c r="I1040">
        <v>222299</v>
      </c>
      <c r="J1040" s="1" t="s">
        <v>3010</v>
      </c>
      <c r="AT1040">
        <f t="shared" si="69"/>
        <v>2693610000</v>
      </c>
      <c r="AV1040">
        <f t="shared" si="70"/>
        <v>7867001.5203188872</v>
      </c>
    </row>
    <row r="1041" spans="1:48" x14ac:dyDescent="0.25">
      <c r="A1041" s="1" t="s">
        <v>4049</v>
      </c>
      <c r="B1041">
        <v>150975</v>
      </c>
      <c r="C1041">
        <v>713400</v>
      </c>
      <c r="D1041">
        <v>77055</v>
      </c>
      <c r="E1041">
        <v>154900</v>
      </c>
      <c r="F1041">
        <v>4312</v>
      </c>
      <c r="G1041">
        <v>141500</v>
      </c>
      <c r="H1041">
        <v>4272</v>
      </c>
      <c r="I1041">
        <v>196799</v>
      </c>
      <c r="J1041" s="1" t="s">
        <v>3010</v>
      </c>
      <c r="AT1041">
        <f t="shared" si="69"/>
        <v>2698802500</v>
      </c>
      <c r="AV1041">
        <f t="shared" si="70"/>
        <v>7875663.8289055368</v>
      </c>
    </row>
    <row r="1042" spans="1:48" x14ac:dyDescent="0.25">
      <c r="A1042" s="1" t="s">
        <v>4050</v>
      </c>
      <c r="B1042">
        <v>150975</v>
      </c>
      <c r="C1042">
        <v>800900</v>
      </c>
      <c r="D1042">
        <v>76961</v>
      </c>
      <c r="E1042">
        <v>157500</v>
      </c>
      <c r="F1042">
        <v>4312</v>
      </c>
      <c r="G1042">
        <v>168200</v>
      </c>
      <c r="H1042">
        <v>4250</v>
      </c>
      <c r="I1042">
        <v>256000</v>
      </c>
      <c r="J1042" s="1" t="s">
        <v>3010</v>
      </c>
      <c r="AT1042">
        <f t="shared" si="69"/>
        <v>2704000000</v>
      </c>
      <c r="AV1042">
        <f t="shared" si="70"/>
        <v>7884327.1856453754</v>
      </c>
    </row>
    <row r="1043" spans="1:48" x14ac:dyDescent="0.25">
      <c r="A1043" s="1" t="s">
        <v>4051</v>
      </c>
      <c r="B1043">
        <v>150975</v>
      </c>
      <c r="C1043">
        <v>843800</v>
      </c>
      <c r="D1043">
        <v>76973</v>
      </c>
      <c r="E1043">
        <v>142399</v>
      </c>
      <c r="F1043">
        <v>4333</v>
      </c>
      <c r="G1043">
        <v>187800</v>
      </c>
      <c r="H1043">
        <v>4165</v>
      </c>
      <c r="I1043">
        <v>239599</v>
      </c>
      <c r="J1043" s="1" t="s">
        <v>3010</v>
      </c>
      <c r="AT1043">
        <f t="shared" si="69"/>
        <v>2709202500</v>
      </c>
      <c r="AV1043">
        <f t="shared" si="70"/>
        <v>7892991.5895315316</v>
      </c>
    </row>
    <row r="1044" spans="1:48" x14ac:dyDescent="0.25">
      <c r="A1044" s="1" t="s">
        <v>4052</v>
      </c>
      <c r="B1044">
        <v>150975</v>
      </c>
      <c r="C1044">
        <v>779199</v>
      </c>
      <c r="D1044">
        <v>74223</v>
      </c>
      <c r="E1044">
        <v>223500</v>
      </c>
      <c r="F1044">
        <v>4319</v>
      </c>
      <c r="G1044">
        <v>145500</v>
      </c>
      <c r="H1044">
        <v>4217</v>
      </c>
      <c r="I1044">
        <v>249999</v>
      </c>
      <c r="J1044" s="1" t="s">
        <v>3010</v>
      </c>
      <c r="AT1044">
        <f t="shared" si="69"/>
        <v>2714410000</v>
      </c>
      <c r="AV1044">
        <f t="shared" si="70"/>
        <v>7901657.0395590682</v>
      </c>
    </row>
    <row r="1045" spans="1:48" x14ac:dyDescent="0.25">
      <c r="A1045" s="1" t="s">
        <v>4053</v>
      </c>
      <c r="B1045">
        <v>150975</v>
      </c>
      <c r="C1045">
        <v>732299</v>
      </c>
      <c r="D1045">
        <v>75227</v>
      </c>
      <c r="E1045">
        <v>154100</v>
      </c>
      <c r="F1045">
        <v>4324</v>
      </c>
      <c r="G1045">
        <v>139801</v>
      </c>
      <c r="H1045">
        <v>4154</v>
      </c>
      <c r="I1045">
        <v>199800</v>
      </c>
      <c r="J1045" s="1" t="s">
        <v>3010</v>
      </c>
      <c r="AT1045">
        <f t="shared" si="69"/>
        <v>2719622500</v>
      </c>
      <c r="AV1045">
        <f t="shared" si="70"/>
        <v>7910323.5347249713</v>
      </c>
    </row>
    <row r="1046" spans="1:48" x14ac:dyDescent="0.25">
      <c r="A1046" s="1" t="s">
        <v>4054</v>
      </c>
      <c r="B1046">
        <v>150975</v>
      </c>
      <c r="C1046">
        <v>804299</v>
      </c>
      <c r="D1046">
        <v>75743</v>
      </c>
      <c r="E1046">
        <v>140101</v>
      </c>
      <c r="F1046">
        <v>4310</v>
      </c>
      <c r="G1046">
        <v>128200</v>
      </c>
      <c r="H1046">
        <v>4262</v>
      </c>
      <c r="I1046">
        <v>176699</v>
      </c>
      <c r="J1046" s="1" t="s">
        <v>3010</v>
      </c>
      <c r="AT1046">
        <f t="shared" si="69"/>
        <v>2724840000</v>
      </c>
      <c r="AV1046">
        <f t="shared" si="70"/>
        <v>7918991.0740281502</v>
      </c>
    </row>
    <row r="1047" spans="1:48" x14ac:dyDescent="0.25">
      <c r="A1047" s="1" t="s">
        <v>4055</v>
      </c>
      <c r="B1047">
        <v>150975</v>
      </c>
      <c r="C1047">
        <v>820901</v>
      </c>
      <c r="D1047">
        <v>74916</v>
      </c>
      <c r="E1047">
        <v>152700</v>
      </c>
      <c r="F1047">
        <v>4312</v>
      </c>
      <c r="G1047">
        <v>128600</v>
      </c>
      <c r="H1047">
        <v>4217</v>
      </c>
      <c r="I1047">
        <v>183899</v>
      </c>
      <c r="J1047" s="1" t="s">
        <v>3010</v>
      </c>
      <c r="AT1047">
        <f t="shared" si="69"/>
        <v>2730062500</v>
      </c>
      <c r="AV1047">
        <f t="shared" si="70"/>
        <v>7927659.6564694298</v>
      </c>
    </row>
    <row r="1048" spans="1:48" x14ac:dyDescent="0.25">
      <c r="A1048" s="1" t="s">
        <v>4056</v>
      </c>
      <c r="B1048">
        <v>150975</v>
      </c>
      <c r="C1048">
        <v>1335000</v>
      </c>
      <c r="D1048">
        <v>77068</v>
      </c>
      <c r="E1048">
        <v>268301</v>
      </c>
      <c r="F1048">
        <v>4328</v>
      </c>
      <c r="G1048">
        <v>243200</v>
      </c>
      <c r="H1048">
        <v>4263</v>
      </c>
      <c r="I1048">
        <v>345300</v>
      </c>
      <c r="J1048" s="1" t="s">
        <v>3010</v>
      </c>
      <c r="AT1048">
        <f t="shared" si="69"/>
        <v>2735290000</v>
      </c>
      <c r="AV1048">
        <f t="shared" si="70"/>
        <v>7936329.2810515473</v>
      </c>
    </row>
    <row r="1049" spans="1:48" x14ac:dyDescent="0.25">
      <c r="A1049" s="1" t="s">
        <v>4057</v>
      </c>
      <c r="B1049">
        <v>150975</v>
      </c>
      <c r="C1049">
        <v>1220300</v>
      </c>
      <c r="D1049">
        <v>74174</v>
      </c>
      <c r="E1049">
        <v>231800</v>
      </c>
      <c r="F1049">
        <v>4311</v>
      </c>
      <c r="G1049">
        <v>262301</v>
      </c>
      <c r="H1049">
        <v>4276</v>
      </c>
      <c r="I1049">
        <v>341400</v>
      </c>
      <c r="J1049" s="1" t="s">
        <v>3010</v>
      </c>
      <c r="AT1049">
        <f t="shared" si="69"/>
        <v>2740522500</v>
      </c>
      <c r="AV1049">
        <f t="shared" si="70"/>
        <v>7944999.9467791421</v>
      </c>
    </row>
    <row r="1050" spans="1:48" x14ac:dyDescent="0.25">
      <c r="A1050" s="1" t="s">
        <v>4058</v>
      </c>
      <c r="B1050">
        <v>150975</v>
      </c>
      <c r="C1050">
        <v>1220800</v>
      </c>
      <c r="D1050">
        <v>76233</v>
      </c>
      <c r="E1050">
        <v>276601</v>
      </c>
      <c r="F1050">
        <v>4311</v>
      </c>
      <c r="G1050">
        <v>251600</v>
      </c>
      <c r="H1050">
        <v>4281</v>
      </c>
      <c r="I1050">
        <v>341499</v>
      </c>
      <c r="J1050" s="1" t="s">
        <v>3010</v>
      </c>
      <c r="AT1050">
        <f t="shared" si="69"/>
        <v>2745760000</v>
      </c>
      <c r="AV1050">
        <f t="shared" si="70"/>
        <v>7953671.6526587559</v>
      </c>
    </row>
    <row r="1051" spans="1:48" x14ac:dyDescent="0.25">
      <c r="A1051" s="1" t="s">
        <v>4059</v>
      </c>
      <c r="B1051">
        <v>150975</v>
      </c>
      <c r="C1051">
        <v>1144000</v>
      </c>
      <c r="D1051">
        <v>72318</v>
      </c>
      <c r="E1051">
        <v>232800</v>
      </c>
      <c r="F1051">
        <v>4326</v>
      </c>
      <c r="G1051">
        <v>273300</v>
      </c>
      <c r="H1051">
        <v>4271</v>
      </c>
      <c r="I1051">
        <v>342300</v>
      </c>
      <c r="J1051" s="1" t="s">
        <v>3010</v>
      </c>
      <c r="AT1051">
        <f t="shared" si="69"/>
        <v>2751002500</v>
      </c>
      <c r="AV1051">
        <f t="shared" si="70"/>
        <v>7962344.3976988234</v>
      </c>
    </row>
    <row r="1052" spans="1:48" x14ac:dyDescent="0.25">
      <c r="A1052" s="1" t="s">
        <v>4060</v>
      </c>
      <c r="B1052">
        <v>150975</v>
      </c>
      <c r="C1052">
        <v>1242999</v>
      </c>
      <c r="D1052">
        <v>78411</v>
      </c>
      <c r="E1052">
        <v>247300</v>
      </c>
      <c r="F1052">
        <v>4346</v>
      </c>
      <c r="G1052">
        <v>225099</v>
      </c>
      <c r="H1052">
        <v>4243</v>
      </c>
      <c r="I1052">
        <v>306200</v>
      </c>
      <c r="J1052" s="1" t="s">
        <v>3010</v>
      </c>
      <c r="AT1052">
        <f t="shared" si="69"/>
        <v>2756250000</v>
      </c>
      <c r="AV1052">
        <f t="shared" si="70"/>
        <v>7971018.1809096634</v>
      </c>
    </row>
    <row r="1053" spans="1:48" x14ac:dyDescent="0.25">
      <c r="A1053" s="1" t="s">
        <v>4061</v>
      </c>
      <c r="B1053">
        <v>150975</v>
      </c>
      <c r="C1053">
        <v>1082600</v>
      </c>
      <c r="D1053">
        <v>74319</v>
      </c>
      <c r="E1053">
        <v>241100</v>
      </c>
      <c r="F1053">
        <v>4330</v>
      </c>
      <c r="G1053">
        <v>279100</v>
      </c>
      <c r="H1053">
        <v>4249</v>
      </c>
      <c r="I1053">
        <v>331300</v>
      </c>
      <c r="J1053" s="1" t="s">
        <v>3010</v>
      </c>
      <c r="AT1053">
        <f t="shared" si="69"/>
        <v>2761502500</v>
      </c>
      <c r="AV1053">
        <f t="shared" si="70"/>
        <v>7979693.0013034865</v>
      </c>
    </row>
    <row r="1054" spans="1:48" x14ac:dyDescent="0.25">
      <c r="A1054" s="1" t="s">
        <v>4062</v>
      </c>
      <c r="B1054">
        <v>150975</v>
      </c>
      <c r="C1054">
        <v>1275301</v>
      </c>
      <c r="D1054">
        <v>75371</v>
      </c>
      <c r="E1054">
        <v>266301</v>
      </c>
      <c r="F1054">
        <v>4343</v>
      </c>
      <c r="G1054">
        <v>237600</v>
      </c>
      <c r="H1054">
        <v>4158</v>
      </c>
      <c r="I1054">
        <v>310200</v>
      </c>
      <c r="J1054" s="1" t="s">
        <v>3010</v>
      </c>
      <c r="AT1054">
        <f t="shared" si="69"/>
        <v>2766760000</v>
      </c>
      <c r="AV1054">
        <f t="shared" si="70"/>
        <v>7988368.8578943778</v>
      </c>
    </row>
    <row r="1055" spans="1:48" x14ac:dyDescent="0.25">
      <c r="A1055" s="1" t="s">
        <v>4063</v>
      </c>
      <c r="B1055">
        <v>150975</v>
      </c>
      <c r="C1055">
        <v>1151600</v>
      </c>
      <c r="D1055">
        <v>76375</v>
      </c>
      <c r="E1055">
        <v>244800</v>
      </c>
      <c r="F1055">
        <v>4343</v>
      </c>
      <c r="G1055">
        <v>212300</v>
      </c>
      <c r="H1055">
        <v>4232</v>
      </c>
      <c r="I1055">
        <v>251600</v>
      </c>
      <c r="J1055" s="1" t="s">
        <v>3010</v>
      </c>
      <c r="AT1055">
        <f t="shared" si="69"/>
        <v>2772022500</v>
      </c>
      <c r="AV1055">
        <f t="shared" si="70"/>
        <v>7997045.7496982906</v>
      </c>
    </row>
    <row r="1056" spans="1:48" x14ac:dyDescent="0.25">
      <c r="A1056" s="1" t="s">
        <v>4064</v>
      </c>
      <c r="B1056">
        <v>150975</v>
      </c>
      <c r="C1056">
        <v>1042999</v>
      </c>
      <c r="D1056">
        <v>72678</v>
      </c>
      <c r="E1056">
        <v>229200</v>
      </c>
      <c r="F1056">
        <v>4320</v>
      </c>
      <c r="G1056">
        <v>215800</v>
      </c>
      <c r="H1056">
        <v>4253</v>
      </c>
      <c r="I1056">
        <v>285000</v>
      </c>
      <c r="J1056" s="1" t="s">
        <v>3010</v>
      </c>
      <c r="AT1056">
        <f t="shared" si="69"/>
        <v>2777290000</v>
      </c>
      <c r="AV1056">
        <f t="shared" si="70"/>
        <v>8005723.6757330494</v>
      </c>
    </row>
    <row r="1057" spans="1:48" x14ac:dyDescent="0.25">
      <c r="A1057" s="1" t="s">
        <v>4065</v>
      </c>
      <c r="B1057">
        <v>150975</v>
      </c>
      <c r="C1057">
        <v>1055500</v>
      </c>
      <c r="D1057">
        <v>78950</v>
      </c>
      <c r="E1057">
        <v>202299</v>
      </c>
      <c r="F1057">
        <v>4332</v>
      </c>
      <c r="G1057">
        <v>178500</v>
      </c>
      <c r="H1057">
        <v>4190</v>
      </c>
      <c r="I1057">
        <v>217700</v>
      </c>
      <c r="J1057" s="1" t="s">
        <v>3010</v>
      </c>
      <c r="AT1057">
        <f t="shared" si="69"/>
        <v>2782562500</v>
      </c>
      <c r="AV1057">
        <f t="shared" si="70"/>
        <v>8014402.635018344</v>
      </c>
    </row>
    <row r="1058" spans="1:48" x14ac:dyDescent="0.25">
      <c r="A1058" s="1" t="s">
        <v>4066</v>
      </c>
      <c r="B1058">
        <v>150975</v>
      </c>
      <c r="C1058">
        <v>1008799</v>
      </c>
      <c r="D1058">
        <v>77338</v>
      </c>
      <c r="E1058">
        <v>193500</v>
      </c>
      <c r="F1058">
        <v>4310</v>
      </c>
      <c r="G1058">
        <v>206400</v>
      </c>
      <c r="H1058">
        <v>4246</v>
      </c>
      <c r="I1058">
        <v>270600</v>
      </c>
      <c r="J1058" s="1" t="s">
        <v>3010</v>
      </c>
      <c r="AT1058">
        <f t="shared" si="69"/>
        <v>2787840000</v>
      </c>
      <c r="AV1058">
        <f t="shared" si="70"/>
        <v>8023082.626575714</v>
      </c>
    </row>
    <row r="1059" spans="1:48" x14ac:dyDescent="0.25">
      <c r="A1059" s="1" t="s">
        <v>4067</v>
      </c>
      <c r="B1059">
        <v>150975</v>
      </c>
      <c r="C1059">
        <v>1028000</v>
      </c>
      <c r="D1059">
        <v>71657</v>
      </c>
      <c r="E1059">
        <v>182000</v>
      </c>
      <c r="F1059">
        <v>4310</v>
      </c>
      <c r="G1059">
        <v>175301</v>
      </c>
      <c r="H1059">
        <v>4260</v>
      </c>
      <c r="I1059">
        <v>231601</v>
      </c>
      <c r="J1059" s="1" t="s">
        <v>3010</v>
      </c>
      <c r="AT1059">
        <f t="shared" si="69"/>
        <v>2793122500</v>
      </c>
      <c r="AV1059">
        <f t="shared" si="70"/>
        <v>8031763.6494285539</v>
      </c>
    </row>
    <row r="1060" spans="1:48" x14ac:dyDescent="0.25">
      <c r="A1060" s="1" t="s">
        <v>4068</v>
      </c>
      <c r="B1060">
        <v>150975</v>
      </c>
      <c r="C1060">
        <v>1035800</v>
      </c>
      <c r="D1060">
        <v>74433</v>
      </c>
      <c r="E1060">
        <v>187700</v>
      </c>
      <c r="F1060">
        <v>4333</v>
      </c>
      <c r="G1060">
        <v>180400</v>
      </c>
      <c r="H1060">
        <v>4198</v>
      </c>
      <c r="I1060">
        <v>248900</v>
      </c>
      <c r="J1060" s="1" t="s">
        <v>3010</v>
      </c>
      <c r="AT1060">
        <f t="shared" si="69"/>
        <v>2798410000</v>
      </c>
      <c r="AV1060">
        <f t="shared" si="70"/>
        <v>8040445.7026021052</v>
      </c>
    </row>
    <row r="1061" spans="1:48" x14ac:dyDescent="0.25">
      <c r="A1061" s="1" t="s">
        <v>4069</v>
      </c>
      <c r="B1061">
        <v>150975</v>
      </c>
      <c r="C1061">
        <v>855900</v>
      </c>
      <c r="D1061">
        <v>73799</v>
      </c>
      <c r="E1061">
        <v>148900</v>
      </c>
      <c r="F1061">
        <v>4342</v>
      </c>
      <c r="G1061">
        <v>141301</v>
      </c>
      <c r="H1061">
        <v>4149</v>
      </c>
      <c r="I1061">
        <v>174800</v>
      </c>
      <c r="J1061" s="1" t="s">
        <v>3010</v>
      </c>
      <c r="AT1061">
        <f t="shared" si="69"/>
        <v>2803702500</v>
      </c>
      <c r="AV1061">
        <f t="shared" si="70"/>
        <v>8049128.7851234479</v>
      </c>
    </row>
    <row r="1062" spans="1:48" x14ac:dyDescent="0.25">
      <c r="A1062" s="1" t="s">
        <v>4070</v>
      </c>
      <c r="B1062">
        <v>150975</v>
      </c>
      <c r="C1062">
        <v>767199</v>
      </c>
      <c r="D1062">
        <v>75798</v>
      </c>
      <c r="E1062">
        <v>153300</v>
      </c>
      <c r="F1062">
        <v>4301</v>
      </c>
      <c r="G1062">
        <v>147400</v>
      </c>
      <c r="H1062">
        <v>4545</v>
      </c>
      <c r="I1062">
        <v>199499</v>
      </c>
      <c r="J1062" s="1" t="s">
        <v>3010</v>
      </c>
      <c r="AT1062">
        <f t="shared" si="69"/>
        <v>2809000000</v>
      </c>
      <c r="AV1062">
        <f t="shared" si="70"/>
        <v>8057812.8960215012</v>
      </c>
    </row>
    <row r="1063" spans="1:48" x14ac:dyDescent="0.25">
      <c r="A1063" s="1" t="s">
        <v>4071</v>
      </c>
      <c r="B1063">
        <v>150975</v>
      </c>
      <c r="C1063">
        <v>746000</v>
      </c>
      <c r="D1063">
        <v>75363</v>
      </c>
      <c r="E1063">
        <v>141001</v>
      </c>
      <c r="F1063">
        <v>4335</v>
      </c>
      <c r="G1063">
        <v>145600</v>
      </c>
      <c r="H1063">
        <v>4191</v>
      </c>
      <c r="I1063">
        <v>185900</v>
      </c>
      <c r="J1063" s="1" t="s">
        <v>3010</v>
      </c>
      <c r="AT1063">
        <f t="shared" si="69"/>
        <v>2814302500</v>
      </c>
      <c r="AV1063">
        <f t="shared" si="70"/>
        <v>8066498.0343270069</v>
      </c>
    </row>
    <row r="1064" spans="1:48" x14ac:dyDescent="0.25">
      <c r="A1064" s="1" t="s">
        <v>4072</v>
      </c>
      <c r="B1064">
        <v>150975</v>
      </c>
      <c r="C1064">
        <v>709499</v>
      </c>
      <c r="D1064">
        <v>72478</v>
      </c>
      <c r="E1064">
        <v>136600</v>
      </c>
      <c r="F1064">
        <v>4340</v>
      </c>
      <c r="G1064">
        <v>135400</v>
      </c>
      <c r="H1064">
        <v>4641</v>
      </c>
      <c r="I1064">
        <v>186500</v>
      </c>
      <c r="J1064" s="1" t="s">
        <v>3010</v>
      </c>
      <c r="AT1064">
        <f t="shared" si="69"/>
        <v>2819610000</v>
      </c>
      <c r="AV1064">
        <f t="shared" si="70"/>
        <v>8075184.1990725435</v>
      </c>
    </row>
    <row r="1065" spans="1:48" x14ac:dyDescent="0.25">
      <c r="A1065" s="1" t="s">
        <v>4073</v>
      </c>
      <c r="B1065">
        <v>150975</v>
      </c>
      <c r="C1065">
        <v>741600</v>
      </c>
      <c r="D1065">
        <v>79265</v>
      </c>
      <c r="E1065">
        <v>162700</v>
      </c>
      <c r="F1065">
        <v>4307</v>
      </c>
      <c r="G1065">
        <v>142001</v>
      </c>
      <c r="H1065">
        <v>4271</v>
      </c>
      <c r="I1065">
        <v>193199</v>
      </c>
      <c r="J1065" s="1" t="s">
        <v>3010</v>
      </c>
      <c r="AT1065">
        <f t="shared" si="69"/>
        <v>2824922500</v>
      </c>
      <c r="AV1065">
        <f t="shared" si="70"/>
        <v>8083871.3892925028</v>
      </c>
    </row>
    <row r="1066" spans="1:48" x14ac:dyDescent="0.25">
      <c r="A1066" s="1" t="s">
        <v>4074</v>
      </c>
      <c r="B1066">
        <v>150975</v>
      </c>
      <c r="C1066">
        <v>739001</v>
      </c>
      <c r="D1066">
        <v>77222</v>
      </c>
      <c r="E1066">
        <v>141500</v>
      </c>
      <c r="F1066">
        <v>4336</v>
      </c>
      <c r="G1066">
        <v>126199</v>
      </c>
      <c r="H1066">
        <v>4448</v>
      </c>
      <c r="I1066">
        <v>177101</v>
      </c>
      <c r="J1066" s="1" t="s">
        <v>3010</v>
      </c>
      <c r="AT1066">
        <f t="shared" si="69"/>
        <v>2830240000</v>
      </c>
      <c r="AV1066">
        <f t="shared" si="70"/>
        <v>8092559.6040230906</v>
      </c>
    </row>
    <row r="1067" spans="1:48" x14ac:dyDescent="0.25">
      <c r="A1067" s="1" t="s">
        <v>4075</v>
      </c>
      <c r="B1067">
        <v>150975</v>
      </c>
      <c r="C1067">
        <v>1552800</v>
      </c>
      <c r="D1067">
        <v>76061</v>
      </c>
      <c r="E1067">
        <v>235000</v>
      </c>
      <c r="F1067">
        <v>4331</v>
      </c>
      <c r="G1067">
        <v>199100</v>
      </c>
      <c r="H1067">
        <v>4266</v>
      </c>
      <c r="I1067">
        <v>267101</v>
      </c>
      <c r="J1067" s="1" t="s">
        <v>3010</v>
      </c>
      <c r="AT1067">
        <f t="shared" si="69"/>
        <v>2835562500</v>
      </c>
      <c r="AV1067">
        <f t="shared" si="70"/>
        <v>8101248.842302328</v>
      </c>
    </row>
    <row r="1068" spans="1:48" x14ac:dyDescent="0.25">
      <c r="A1068" s="1" t="s">
        <v>4076</v>
      </c>
      <c r="B1068">
        <v>150975</v>
      </c>
      <c r="C1068">
        <v>1144500</v>
      </c>
      <c r="D1068">
        <v>75802</v>
      </c>
      <c r="E1068">
        <v>208400</v>
      </c>
      <c r="F1068">
        <v>4307</v>
      </c>
      <c r="G1068">
        <v>190101</v>
      </c>
      <c r="H1068">
        <v>4206</v>
      </c>
      <c r="I1068">
        <v>254900</v>
      </c>
      <c r="J1068" s="1" t="s">
        <v>3010</v>
      </c>
      <c r="AT1068">
        <f t="shared" si="69"/>
        <v>2840890000</v>
      </c>
      <c r="AV1068">
        <f t="shared" si="70"/>
        <v>8109939.1031700317</v>
      </c>
    </row>
    <row r="1069" spans="1:48" x14ac:dyDescent="0.25">
      <c r="A1069" s="1" t="s">
        <v>4077</v>
      </c>
      <c r="B1069">
        <v>150975</v>
      </c>
      <c r="C1069">
        <v>1005800</v>
      </c>
      <c r="D1069">
        <v>77239</v>
      </c>
      <c r="E1069">
        <v>188800</v>
      </c>
      <c r="F1069">
        <v>4340</v>
      </c>
      <c r="G1069">
        <v>171499</v>
      </c>
      <c r="H1069">
        <v>4221</v>
      </c>
      <c r="I1069">
        <v>238401</v>
      </c>
      <c r="J1069" s="1" t="s">
        <v>3010</v>
      </c>
      <c r="AT1069">
        <f t="shared" si="69"/>
        <v>2846222500</v>
      </c>
      <c r="AV1069">
        <f t="shared" si="70"/>
        <v>8118630.3856678316</v>
      </c>
    </row>
    <row r="1070" spans="1:48" x14ac:dyDescent="0.25">
      <c r="A1070" s="1" t="s">
        <v>4078</v>
      </c>
      <c r="B1070">
        <v>150975</v>
      </c>
      <c r="C1070">
        <v>1283100</v>
      </c>
      <c r="D1070">
        <v>78853</v>
      </c>
      <c r="E1070">
        <v>255300</v>
      </c>
      <c r="F1070">
        <v>4316</v>
      </c>
      <c r="G1070">
        <v>164700</v>
      </c>
      <c r="H1070">
        <v>4242</v>
      </c>
      <c r="I1070">
        <v>225000</v>
      </c>
      <c r="J1070" s="1" t="s">
        <v>3010</v>
      </c>
      <c r="AT1070">
        <f t="shared" si="69"/>
        <v>2851560000</v>
      </c>
      <c r="AV1070">
        <f t="shared" si="70"/>
        <v>8127322.6888391413</v>
      </c>
    </row>
    <row r="1071" spans="1:48" x14ac:dyDescent="0.25">
      <c r="A1071" s="1" t="s">
        <v>4079</v>
      </c>
      <c r="B1071">
        <v>150975</v>
      </c>
      <c r="C1071">
        <v>729700</v>
      </c>
      <c r="D1071">
        <v>71645</v>
      </c>
      <c r="E1071">
        <v>135700</v>
      </c>
      <c r="F1071">
        <v>4325</v>
      </c>
      <c r="G1071">
        <v>130700</v>
      </c>
      <c r="H1071">
        <v>4427</v>
      </c>
      <c r="I1071">
        <v>180300</v>
      </c>
      <c r="J1071" s="1" t="s">
        <v>3010</v>
      </c>
      <c r="AT1071">
        <f t="shared" si="69"/>
        <v>2856902500</v>
      </c>
      <c r="AV1071">
        <f t="shared" si="70"/>
        <v>8136016.0117291687</v>
      </c>
    </row>
    <row r="1072" spans="1:48" x14ac:dyDescent="0.25">
      <c r="A1072" s="1" t="s">
        <v>4080</v>
      </c>
      <c r="B1072">
        <v>150975</v>
      </c>
      <c r="C1072">
        <v>745701</v>
      </c>
      <c r="D1072">
        <v>74094</v>
      </c>
      <c r="E1072">
        <v>136199</v>
      </c>
      <c r="F1072">
        <v>4307</v>
      </c>
      <c r="G1072">
        <v>136701</v>
      </c>
      <c r="H1072">
        <v>4391</v>
      </c>
      <c r="I1072">
        <v>171500</v>
      </c>
      <c r="J1072" s="1" t="s">
        <v>3010</v>
      </c>
      <c r="AT1072">
        <f t="shared" si="69"/>
        <v>2862250000</v>
      </c>
      <c r="AV1072">
        <f t="shared" si="70"/>
        <v>8144710.3533849036</v>
      </c>
    </row>
    <row r="1073" spans="1:48" x14ac:dyDescent="0.25">
      <c r="A1073" s="1" t="s">
        <v>4081</v>
      </c>
      <c r="B1073">
        <v>150975</v>
      </c>
      <c r="C1073">
        <v>721799</v>
      </c>
      <c r="D1073">
        <v>74203</v>
      </c>
      <c r="E1073">
        <v>136200</v>
      </c>
      <c r="F1073">
        <v>4319</v>
      </c>
      <c r="G1073">
        <v>127800</v>
      </c>
      <c r="H1073">
        <v>4264</v>
      </c>
      <c r="I1073">
        <v>167701</v>
      </c>
      <c r="J1073" s="1" t="s">
        <v>3010</v>
      </c>
      <c r="AT1073">
        <f t="shared" si="69"/>
        <v>2867602500</v>
      </c>
      <c r="AV1073">
        <f t="shared" si="70"/>
        <v>8153405.7128551183</v>
      </c>
    </row>
    <row r="1074" spans="1:48" x14ac:dyDescent="0.25">
      <c r="A1074" s="1" t="s">
        <v>4082</v>
      </c>
      <c r="B1074">
        <v>150975</v>
      </c>
      <c r="C1074">
        <v>1323200</v>
      </c>
      <c r="D1074">
        <v>74198</v>
      </c>
      <c r="E1074">
        <v>271999</v>
      </c>
      <c r="F1074">
        <v>4332</v>
      </c>
      <c r="G1074">
        <v>219701</v>
      </c>
      <c r="H1074">
        <v>4256</v>
      </c>
      <c r="I1074">
        <v>314400</v>
      </c>
      <c r="J1074" s="1" t="s">
        <v>3010</v>
      </c>
      <c r="AT1074">
        <f t="shared" si="69"/>
        <v>2872960000</v>
      </c>
      <c r="AV1074">
        <f t="shared" si="70"/>
        <v>8162102.0891903592</v>
      </c>
    </row>
    <row r="1075" spans="1:48" x14ac:dyDescent="0.25">
      <c r="A1075" s="1" t="s">
        <v>4083</v>
      </c>
      <c r="B1075">
        <v>150975</v>
      </c>
      <c r="C1075">
        <v>1131300</v>
      </c>
      <c r="D1075">
        <v>72858</v>
      </c>
      <c r="E1075">
        <v>212200</v>
      </c>
      <c r="F1075">
        <v>4318</v>
      </c>
      <c r="G1075">
        <v>190001</v>
      </c>
      <c r="H1075">
        <v>4210</v>
      </c>
      <c r="I1075">
        <v>255001</v>
      </c>
      <c r="J1075" s="1" t="s">
        <v>3010</v>
      </c>
      <c r="AT1075">
        <f t="shared" si="69"/>
        <v>2878322500</v>
      </c>
      <c r="AV1075">
        <f t="shared" si="70"/>
        <v>8170799.4814429414</v>
      </c>
    </row>
    <row r="1076" spans="1:48" x14ac:dyDescent="0.25">
      <c r="A1076" s="1" t="s">
        <v>4084</v>
      </c>
      <c r="B1076">
        <v>150975</v>
      </c>
      <c r="C1076">
        <v>928401</v>
      </c>
      <c r="D1076">
        <v>73519</v>
      </c>
      <c r="E1076">
        <v>181200</v>
      </c>
      <c r="F1076">
        <v>4318</v>
      </c>
      <c r="G1076">
        <v>240900</v>
      </c>
      <c r="H1076">
        <v>4132</v>
      </c>
      <c r="I1076">
        <v>274100</v>
      </c>
      <c r="J1076" s="1" t="s">
        <v>3010</v>
      </c>
      <c r="AT1076">
        <f t="shared" si="69"/>
        <v>2883690000</v>
      </c>
      <c r="AV1076">
        <f t="shared" si="70"/>
        <v>8179497.8886669446</v>
      </c>
    </row>
    <row r="1077" spans="1:48" x14ac:dyDescent="0.25">
      <c r="A1077" s="1" t="s">
        <v>4085</v>
      </c>
      <c r="B1077">
        <v>150975</v>
      </c>
      <c r="C1077">
        <v>1477100</v>
      </c>
      <c r="D1077">
        <v>79407</v>
      </c>
      <c r="E1077">
        <v>237200</v>
      </c>
      <c r="F1077">
        <v>4325</v>
      </c>
      <c r="G1077">
        <v>201400</v>
      </c>
      <c r="H1077">
        <v>4325</v>
      </c>
      <c r="I1077">
        <v>268099</v>
      </c>
      <c r="J1077" s="1" t="s">
        <v>3010</v>
      </c>
      <c r="AT1077">
        <f t="shared" si="69"/>
        <v>2889062500</v>
      </c>
      <c r="AV1077">
        <f t="shared" si="70"/>
        <v>8188197.3099182118</v>
      </c>
    </row>
    <row r="1078" spans="1:48" x14ac:dyDescent="0.25">
      <c r="A1078" s="1" t="s">
        <v>4086</v>
      </c>
      <c r="B1078">
        <v>150975</v>
      </c>
      <c r="C1078">
        <v>1179000</v>
      </c>
      <c r="D1078">
        <v>73616</v>
      </c>
      <c r="E1078">
        <v>251301</v>
      </c>
      <c r="F1078">
        <v>4308</v>
      </c>
      <c r="G1078">
        <v>234799</v>
      </c>
      <c r="H1078">
        <v>4241</v>
      </c>
      <c r="I1078">
        <v>327300</v>
      </c>
      <c r="J1078" s="1" t="s">
        <v>3010</v>
      </c>
      <c r="AT1078">
        <f t="shared" si="69"/>
        <v>2894440000</v>
      </c>
      <c r="AV1078">
        <f t="shared" si="70"/>
        <v>8196897.7442543348</v>
      </c>
    </row>
    <row r="1079" spans="1:48" x14ac:dyDescent="0.25">
      <c r="A1079" s="1" t="s">
        <v>4087</v>
      </c>
      <c r="B1079">
        <v>150975</v>
      </c>
      <c r="C1079">
        <v>913500</v>
      </c>
      <c r="D1079">
        <v>74721</v>
      </c>
      <c r="E1079">
        <v>178199</v>
      </c>
      <c r="F1079">
        <v>4306</v>
      </c>
      <c r="G1079">
        <v>231901</v>
      </c>
      <c r="H1079">
        <v>4317</v>
      </c>
      <c r="I1079">
        <v>242700</v>
      </c>
      <c r="J1079" s="1" t="s">
        <v>3010</v>
      </c>
      <c r="AT1079">
        <f t="shared" si="69"/>
        <v>2899822500</v>
      </c>
      <c r="AV1079">
        <f t="shared" si="70"/>
        <v>8205599.1907346612</v>
      </c>
    </row>
    <row r="1080" spans="1:48" x14ac:dyDescent="0.25">
      <c r="A1080" s="1" t="s">
        <v>4088</v>
      </c>
      <c r="B1080">
        <v>150975</v>
      </c>
      <c r="C1080">
        <v>1311500</v>
      </c>
      <c r="D1080">
        <v>78041</v>
      </c>
      <c r="E1080">
        <v>186799</v>
      </c>
      <c r="F1080">
        <v>4338</v>
      </c>
      <c r="G1080">
        <v>166500</v>
      </c>
      <c r="H1080">
        <v>4299</v>
      </c>
      <c r="I1080">
        <v>236199</v>
      </c>
      <c r="J1080" s="1" t="s">
        <v>3010</v>
      </c>
      <c r="AT1080">
        <f t="shared" si="69"/>
        <v>2905210000</v>
      </c>
      <c r="AV1080">
        <f t="shared" si="70"/>
        <v>8214301.6484202808</v>
      </c>
    </row>
    <row r="1081" spans="1:48" x14ac:dyDescent="0.25">
      <c r="A1081" s="1" t="s">
        <v>4089</v>
      </c>
      <c r="B1081">
        <v>150975</v>
      </c>
      <c r="C1081">
        <v>923801</v>
      </c>
      <c r="D1081">
        <v>72107</v>
      </c>
      <c r="E1081">
        <v>168800</v>
      </c>
      <c r="F1081">
        <v>4303</v>
      </c>
      <c r="G1081">
        <v>162100</v>
      </c>
      <c r="H1081">
        <v>4168</v>
      </c>
      <c r="I1081">
        <v>236700</v>
      </c>
      <c r="J1081" s="1" t="s">
        <v>3010</v>
      </c>
      <c r="AT1081">
        <f t="shared" si="69"/>
        <v>2910602500</v>
      </c>
      <c r="AV1081">
        <f t="shared" si="70"/>
        <v>8223005.1163740251</v>
      </c>
    </row>
    <row r="1082" spans="1:48" x14ac:dyDescent="0.25">
      <c r="A1082" s="1" t="s">
        <v>4090</v>
      </c>
      <c r="B1082">
        <v>150975</v>
      </c>
      <c r="C1082">
        <v>910600</v>
      </c>
      <c r="D1082">
        <v>77394</v>
      </c>
      <c r="E1082">
        <v>176000</v>
      </c>
      <c r="F1082">
        <v>4317</v>
      </c>
      <c r="G1082">
        <v>157301</v>
      </c>
      <c r="H1082">
        <v>4203</v>
      </c>
      <c r="I1082">
        <v>212600</v>
      </c>
      <c r="J1082" s="1" t="s">
        <v>3010</v>
      </c>
      <c r="AT1082">
        <f t="shared" si="69"/>
        <v>2916000000</v>
      </c>
      <c r="AV1082">
        <f t="shared" si="70"/>
        <v>8231709.5936604571</v>
      </c>
    </row>
    <row r="1083" spans="1:48" x14ac:dyDescent="0.25">
      <c r="A1083" s="1" t="s">
        <v>4091</v>
      </c>
      <c r="B1083">
        <v>150975</v>
      </c>
      <c r="C1083">
        <v>1061400</v>
      </c>
      <c r="D1083">
        <v>76200</v>
      </c>
      <c r="E1083">
        <v>200400</v>
      </c>
      <c r="F1083">
        <v>4287</v>
      </c>
      <c r="G1083">
        <v>182700</v>
      </c>
      <c r="H1083">
        <v>4176</v>
      </c>
      <c r="I1083">
        <v>249000</v>
      </c>
      <c r="J1083" s="1" t="s">
        <v>3010</v>
      </c>
      <c r="AT1083">
        <f t="shared" si="69"/>
        <v>2921402500</v>
      </c>
      <c r="AV1083">
        <f t="shared" si="70"/>
        <v>8240415.0793458773</v>
      </c>
    </row>
    <row r="1084" spans="1:48" x14ac:dyDescent="0.25">
      <c r="A1084" s="1" t="s">
        <v>4092</v>
      </c>
      <c r="B1084">
        <v>150975</v>
      </c>
      <c r="C1084">
        <v>788900</v>
      </c>
      <c r="D1084">
        <v>75072</v>
      </c>
      <c r="E1084">
        <v>159300</v>
      </c>
      <c r="F1084">
        <v>4316</v>
      </c>
      <c r="G1084">
        <v>145300</v>
      </c>
      <c r="H1084">
        <v>4417</v>
      </c>
      <c r="I1084">
        <v>217000</v>
      </c>
      <c r="J1084" s="1" t="s">
        <v>3010</v>
      </c>
      <c r="AT1084">
        <f t="shared" si="69"/>
        <v>2926810000</v>
      </c>
      <c r="AV1084">
        <f t="shared" si="70"/>
        <v>8249121.5724983066</v>
      </c>
    </row>
    <row r="1085" spans="1:48" x14ac:dyDescent="0.25">
      <c r="A1085" s="1" t="s">
        <v>4093</v>
      </c>
      <c r="B1085">
        <v>150975</v>
      </c>
      <c r="C1085">
        <v>1189001</v>
      </c>
      <c r="D1085">
        <v>76892</v>
      </c>
      <c r="E1085">
        <v>194301</v>
      </c>
      <c r="F1085">
        <v>4321</v>
      </c>
      <c r="G1085">
        <v>176801</v>
      </c>
      <c r="H1085">
        <v>4266</v>
      </c>
      <c r="I1085">
        <v>244500</v>
      </c>
      <c r="J1085" s="1" t="s">
        <v>3010</v>
      </c>
      <c r="AT1085">
        <f t="shared" si="69"/>
        <v>2932222500</v>
      </c>
      <c r="AV1085">
        <f t="shared" si="70"/>
        <v>8257829.0721874917</v>
      </c>
    </row>
    <row r="1086" spans="1:48" x14ac:dyDescent="0.25">
      <c r="A1086" s="1" t="s">
        <v>4094</v>
      </c>
      <c r="B1086">
        <v>150975</v>
      </c>
      <c r="C1086">
        <v>919400</v>
      </c>
      <c r="D1086">
        <v>75228</v>
      </c>
      <c r="E1086">
        <v>184401</v>
      </c>
      <c r="F1086">
        <v>4320</v>
      </c>
      <c r="G1086">
        <v>168799</v>
      </c>
      <c r="H1086">
        <v>4360</v>
      </c>
      <c r="I1086">
        <v>234599</v>
      </c>
      <c r="J1086" s="1" t="s">
        <v>3010</v>
      </c>
      <c r="AT1086">
        <f t="shared" si="69"/>
        <v>2937640000</v>
      </c>
      <c r="AV1086">
        <f t="shared" si="70"/>
        <v>8266537.5774848899</v>
      </c>
    </row>
    <row r="1087" spans="1:48" x14ac:dyDescent="0.25">
      <c r="A1087" s="1" t="s">
        <v>4095</v>
      </c>
      <c r="B1087">
        <v>150975</v>
      </c>
      <c r="C1087">
        <v>1006300</v>
      </c>
      <c r="D1087">
        <v>73342</v>
      </c>
      <c r="E1087">
        <v>175100</v>
      </c>
      <c r="F1087">
        <v>4348</v>
      </c>
      <c r="G1087">
        <v>165699</v>
      </c>
      <c r="H1087">
        <v>4313</v>
      </c>
      <c r="I1087">
        <v>235501</v>
      </c>
      <c r="J1087" s="1" t="s">
        <v>3010</v>
      </c>
      <c r="AT1087">
        <f t="shared" si="69"/>
        <v>2943062500</v>
      </c>
      <c r="AV1087">
        <f t="shared" si="70"/>
        <v>8275247.0874636751</v>
      </c>
    </row>
    <row r="1088" spans="1:48" x14ac:dyDescent="0.25">
      <c r="A1088" s="1" t="s">
        <v>4096</v>
      </c>
      <c r="B1088">
        <v>150975</v>
      </c>
      <c r="C1088">
        <v>925000</v>
      </c>
      <c r="D1088">
        <v>73961</v>
      </c>
      <c r="E1088">
        <v>247401</v>
      </c>
      <c r="F1088">
        <v>4337</v>
      </c>
      <c r="G1088">
        <v>215299</v>
      </c>
      <c r="H1088">
        <v>4209</v>
      </c>
      <c r="I1088">
        <v>270200</v>
      </c>
      <c r="J1088" s="1" t="s">
        <v>3010</v>
      </c>
      <c r="AT1088">
        <f t="shared" si="69"/>
        <v>2948490000</v>
      </c>
      <c r="AV1088">
        <f t="shared" si="70"/>
        <v>8283957.6011987254</v>
      </c>
    </row>
    <row r="1089" spans="1:48" x14ac:dyDescent="0.25">
      <c r="A1089" s="1" t="s">
        <v>4097</v>
      </c>
      <c r="B1089">
        <v>150975</v>
      </c>
      <c r="C1089">
        <v>978800</v>
      </c>
      <c r="D1089">
        <v>75682</v>
      </c>
      <c r="E1089">
        <v>191400</v>
      </c>
      <c r="F1089">
        <v>4327</v>
      </c>
      <c r="G1089">
        <v>176401</v>
      </c>
      <c r="H1089">
        <v>4250</v>
      </c>
      <c r="I1089">
        <v>246300</v>
      </c>
      <c r="J1089" s="1" t="s">
        <v>3010</v>
      </c>
      <c r="AT1089">
        <f t="shared" si="69"/>
        <v>2953922500</v>
      </c>
      <c r="AV1089">
        <f t="shared" si="70"/>
        <v>8292669.1177666187</v>
      </c>
    </row>
    <row r="1090" spans="1:48" x14ac:dyDescent="0.25">
      <c r="A1090" s="1" t="s">
        <v>4098</v>
      </c>
      <c r="B1090">
        <v>150975</v>
      </c>
      <c r="C1090">
        <v>970000</v>
      </c>
      <c r="D1090">
        <v>72805</v>
      </c>
      <c r="E1090">
        <v>180501</v>
      </c>
      <c r="F1090">
        <v>4328</v>
      </c>
      <c r="G1090">
        <v>179200</v>
      </c>
      <c r="H1090">
        <v>4124</v>
      </c>
      <c r="I1090">
        <v>227300</v>
      </c>
      <c r="J1090" s="1" t="s">
        <v>3010</v>
      </c>
      <c r="AT1090">
        <f t="shared" si="69"/>
        <v>2959360000</v>
      </c>
      <c r="AV1090">
        <f t="shared" si="70"/>
        <v>8301381.6362456381</v>
      </c>
    </row>
    <row r="1091" spans="1:48" x14ac:dyDescent="0.25">
      <c r="A1091" s="1" t="s">
        <v>4099</v>
      </c>
      <c r="B1091">
        <v>150975</v>
      </c>
      <c r="C1091">
        <v>781800</v>
      </c>
      <c r="D1091">
        <v>72902</v>
      </c>
      <c r="E1091">
        <v>150500</v>
      </c>
      <c r="F1091">
        <v>4321</v>
      </c>
      <c r="G1091">
        <v>143400</v>
      </c>
      <c r="H1091">
        <v>4344</v>
      </c>
      <c r="I1091">
        <v>199299</v>
      </c>
      <c r="J1091" s="1" t="s">
        <v>3010</v>
      </c>
      <c r="AT1091">
        <f t="shared" ref="AT1091:AT1154" si="71">POWER((ROW()-2)*50,2)</f>
        <v>2964802500</v>
      </c>
      <c r="AV1091">
        <f t="shared" ref="AV1091:AV1154" si="72">(ROW()-1)*50*(LOG(ROW()-1)*50.2)</f>
        <v>8310095.1557157533</v>
      </c>
    </row>
    <row r="1092" spans="1:48" x14ac:dyDescent="0.25">
      <c r="A1092" s="1" t="s">
        <v>4100</v>
      </c>
      <c r="B1092">
        <v>150975</v>
      </c>
      <c r="C1092">
        <v>1228301</v>
      </c>
      <c r="D1092">
        <v>80065</v>
      </c>
      <c r="E1092">
        <v>183999</v>
      </c>
      <c r="F1092">
        <v>4328</v>
      </c>
      <c r="G1092">
        <v>159201</v>
      </c>
      <c r="H1092">
        <v>4200</v>
      </c>
      <c r="I1092">
        <v>215100</v>
      </c>
      <c r="J1092" s="1" t="s">
        <v>3010</v>
      </c>
      <c r="AT1092">
        <f t="shared" si="71"/>
        <v>2970250000</v>
      </c>
      <c r="AV1092">
        <f t="shared" si="72"/>
        <v>8318809.6752586216</v>
      </c>
    </row>
    <row r="1093" spans="1:48" x14ac:dyDescent="0.25">
      <c r="A1093" s="1" t="s">
        <v>4101</v>
      </c>
      <c r="B1093">
        <v>150975</v>
      </c>
      <c r="C1093">
        <v>749700</v>
      </c>
      <c r="D1093">
        <v>72545</v>
      </c>
      <c r="E1093">
        <v>141199</v>
      </c>
      <c r="F1093">
        <v>4291</v>
      </c>
      <c r="G1093">
        <v>188200</v>
      </c>
      <c r="H1093">
        <v>4262</v>
      </c>
      <c r="I1093">
        <v>206899</v>
      </c>
      <c r="J1093" s="1" t="s">
        <v>3010</v>
      </c>
      <c r="AT1093">
        <f t="shared" si="71"/>
        <v>2975702500</v>
      </c>
      <c r="AV1093">
        <f t="shared" si="72"/>
        <v>8327525.1939575886</v>
      </c>
    </row>
    <row r="1094" spans="1:48" x14ac:dyDescent="0.25">
      <c r="A1094" s="1" t="s">
        <v>4102</v>
      </c>
      <c r="B1094">
        <v>150975</v>
      </c>
      <c r="C1094">
        <v>725500</v>
      </c>
      <c r="D1094">
        <v>77155</v>
      </c>
      <c r="E1094">
        <v>147701</v>
      </c>
      <c r="F1094">
        <v>4314</v>
      </c>
      <c r="G1094">
        <v>144800</v>
      </c>
      <c r="H1094">
        <v>4813</v>
      </c>
      <c r="I1094">
        <v>198500</v>
      </c>
      <c r="J1094" s="1" t="s">
        <v>3010</v>
      </c>
      <c r="AT1094">
        <f t="shared" si="71"/>
        <v>2981160000</v>
      </c>
      <c r="AV1094">
        <f t="shared" si="72"/>
        <v>8336241.7108976739</v>
      </c>
    </row>
    <row r="1095" spans="1:48" x14ac:dyDescent="0.25">
      <c r="A1095" s="1" t="s">
        <v>4103</v>
      </c>
      <c r="B1095">
        <v>150975</v>
      </c>
      <c r="C1095">
        <v>1332401</v>
      </c>
      <c r="D1095">
        <v>78619</v>
      </c>
      <c r="E1095">
        <v>276100</v>
      </c>
      <c r="F1095">
        <v>4301</v>
      </c>
      <c r="G1095">
        <v>241800</v>
      </c>
      <c r="H1095">
        <v>4141</v>
      </c>
      <c r="I1095">
        <v>276300</v>
      </c>
      <c r="J1095" s="1" t="s">
        <v>3010</v>
      </c>
      <c r="AT1095">
        <f t="shared" si="71"/>
        <v>2986622500</v>
      </c>
      <c r="AV1095">
        <f t="shared" si="72"/>
        <v>8344959.2251655748</v>
      </c>
    </row>
    <row r="1096" spans="1:48" x14ac:dyDescent="0.25">
      <c r="A1096" s="1" t="s">
        <v>4104</v>
      </c>
      <c r="B1096">
        <v>150975</v>
      </c>
      <c r="C1096">
        <v>934500</v>
      </c>
      <c r="D1096">
        <v>79493</v>
      </c>
      <c r="E1096">
        <v>184100</v>
      </c>
      <c r="F1096">
        <v>4323</v>
      </c>
      <c r="G1096">
        <v>160999</v>
      </c>
      <c r="H1096">
        <v>4399</v>
      </c>
      <c r="I1096">
        <v>241801</v>
      </c>
      <c r="J1096" s="1" t="s">
        <v>3010</v>
      </c>
      <c r="AT1096">
        <f t="shared" si="71"/>
        <v>2992090000</v>
      </c>
      <c r="AV1096">
        <f t="shared" si="72"/>
        <v>8353677.7358496552</v>
      </c>
    </row>
    <row r="1097" spans="1:48" x14ac:dyDescent="0.25">
      <c r="A1097" s="1" t="s">
        <v>4105</v>
      </c>
      <c r="B1097">
        <v>150975</v>
      </c>
      <c r="C1097">
        <v>729401</v>
      </c>
      <c r="D1097">
        <v>73827</v>
      </c>
      <c r="E1097">
        <v>139600</v>
      </c>
      <c r="F1097">
        <v>4319</v>
      </c>
      <c r="G1097">
        <v>133400</v>
      </c>
      <c r="H1097">
        <v>4203</v>
      </c>
      <c r="I1097">
        <v>174400</v>
      </c>
      <c r="J1097" s="1" t="s">
        <v>3010</v>
      </c>
      <c r="AT1097">
        <f t="shared" si="71"/>
        <v>2997562500</v>
      </c>
      <c r="AV1097">
        <f t="shared" si="72"/>
        <v>8362397.2420399468</v>
      </c>
    </row>
    <row r="1098" spans="1:48" x14ac:dyDescent="0.25">
      <c r="A1098" s="1" t="s">
        <v>4106</v>
      </c>
      <c r="B1098">
        <v>150975</v>
      </c>
      <c r="C1098">
        <v>686399</v>
      </c>
      <c r="D1098">
        <v>76970</v>
      </c>
      <c r="E1098">
        <v>145300</v>
      </c>
      <c r="F1098">
        <v>4310</v>
      </c>
      <c r="G1098">
        <v>131200</v>
      </c>
      <c r="H1098">
        <v>4361</v>
      </c>
      <c r="I1098">
        <v>184499</v>
      </c>
      <c r="J1098" s="1" t="s">
        <v>3010</v>
      </c>
      <c r="AT1098">
        <f t="shared" si="71"/>
        <v>3003040000</v>
      </c>
      <c r="AV1098">
        <f t="shared" si="72"/>
        <v>8371117.74282814</v>
      </c>
    </row>
    <row r="1099" spans="1:48" x14ac:dyDescent="0.25">
      <c r="A1099" s="1" t="s">
        <v>4107</v>
      </c>
      <c r="B1099">
        <v>150975</v>
      </c>
      <c r="C1099">
        <v>1280500</v>
      </c>
      <c r="D1099">
        <v>70559</v>
      </c>
      <c r="E1099">
        <v>163199</v>
      </c>
      <c r="F1099">
        <v>4305</v>
      </c>
      <c r="G1099">
        <v>168100</v>
      </c>
      <c r="H1099">
        <v>4187</v>
      </c>
      <c r="I1099">
        <v>214700</v>
      </c>
      <c r="J1099" s="1" t="s">
        <v>3010</v>
      </c>
      <c r="AT1099">
        <f t="shared" si="71"/>
        <v>3008522500</v>
      </c>
      <c r="AV1099">
        <f t="shared" si="72"/>
        <v>8379839.2373075839</v>
      </c>
    </row>
    <row r="1100" spans="1:48" x14ac:dyDescent="0.25">
      <c r="A1100" s="1" t="s">
        <v>4108</v>
      </c>
      <c r="B1100">
        <v>150975</v>
      </c>
      <c r="C1100">
        <v>1016299</v>
      </c>
      <c r="D1100">
        <v>76898</v>
      </c>
      <c r="E1100">
        <v>218100</v>
      </c>
      <c r="F1100">
        <v>4333</v>
      </c>
      <c r="G1100">
        <v>178000</v>
      </c>
      <c r="H1100">
        <v>4193</v>
      </c>
      <c r="I1100">
        <v>235499</v>
      </c>
      <c r="J1100" s="1" t="s">
        <v>3010</v>
      </c>
      <c r="AT1100">
        <f t="shared" si="71"/>
        <v>3014010000</v>
      </c>
      <c r="AV1100">
        <f t="shared" si="72"/>
        <v>8388561.7245732751</v>
      </c>
    </row>
    <row r="1101" spans="1:48" x14ac:dyDescent="0.25">
      <c r="A1101" s="1" t="s">
        <v>4109</v>
      </c>
      <c r="B1101">
        <v>150975</v>
      </c>
      <c r="C1101">
        <v>783901</v>
      </c>
      <c r="D1101">
        <v>74201</v>
      </c>
      <c r="E1101">
        <v>143400</v>
      </c>
      <c r="F1101">
        <v>4334</v>
      </c>
      <c r="G1101">
        <v>139700</v>
      </c>
      <c r="H1101">
        <v>4155</v>
      </c>
      <c r="I1101">
        <v>237200</v>
      </c>
      <c r="J1101" s="1" t="s">
        <v>3010</v>
      </c>
      <c r="AT1101">
        <f t="shared" si="71"/>
        <v>3019502500</v>
      </c>
      <c r="AV1101">
        <f t="shared" si="72"/>
        <v>8397285.2037218586</v>
      </c>
    </row>
    <row r="1102" spans="1:48" x14ac:dyDescent="0.25">
      <c r="A1102" s="1" t="s">
        <v>4110</v>
      </c>
      <c r="B1102">
        <v>179700</v>
      </c>
      <c r="C1102">
        <v>879500</v>
      </c>
      <c r="D1102">
        <v>89152</v>
      </c>
      <c r="E1102">
        <v>167000</v>
      </c>
      <c r="F1102">
        <v>4788</v>
      </c>
      <c r="G1102">
        <v>143200</v>
      </c>
      <c r="H1102">
        <v>4695</v>
      </c>
      <c r="I1102">
        <v>200700</v>
      </c>
      <c r="J1102" s="1" t="s">
        <v>3010</v>
      </c>
      <c r="AT1102">
        <f t="shared" si="71"/>
        <v>3025000000</v>
      </c>
      <c r="AV1102">
        <f t="shared" si="72"/>
        <v>8406009.673851626</v>
      </c>
    </row>
    <row r="1103" spans="1:48" x14ac:dyDescent="0.25">
      <c r="A1103" s="1" t="s">
        <v>4111</v>
      </c>
      <c r="B1103">
        <v>179700</v>
      </c>
      <c r="C1103">
        <v>956299</v>
      </c>
      <c r="D1103">
        <v>87428</v>
      </c>
      <c r="E1103">
        <v>184901</v>
      </c>
      <c r="F1103">
        <v>4798</v>
      </c>
      <c r="G1103">
        <v>147300</v>
      </c>
      <c r="H1103">
        <v>4636</v>
      </c>
      <c r="I1103">
        <v>195500</v>
      </c>
      <c r="J1103" s="1" t="s">
        <v>3010</v>
      </c>
      <c r="AT1103">
        <f t="shared" si="71"/>
        <v>3030502500</v>
      </c>
      <c r="AV1103">
        <f t="shared" si="72"/>
        <v>8414735.1340625007</v>
      </c>
    </row>
    <row r="1104" spans="1:48" x14ac:dyDescent="0.25">
      <c r="A1104" s="1" t="s">
        <v>4112</v>
      </c>
      <c r="B1104">
        <v>179700</v>
      </c>
      <c r="C1104">
        <v>926301</v>
      </c>
      <c r="D1104">
        <v>90462</v>
      </c>
      <c r="E1104">
        <v>188499</v>
      </c>
      <c r="F1104">
        <v>4773</v>
      </c>
      <c r="G1104">
        <v>140700</v>
      </c>
      <c r="H1104">
        <v>4884</v>
      </c>
      <c r="I1104">
        <v>204200</v>
      </c>
      <c r="J1104" s="1" t="s">
        <v>3010</v>
      </c>
      <c r="AT1104">
        <f t="shared" si="71"/>
        <v>3036010000</v>
      </c>
      <c r="AV1104">
        <f t="shared" si="72"/>
        <v>8423461.5834560413</v>
      </c>
    </row>
    <row r="1105" spans="1:48" x14ac:dyDescent="0.25">
      <c r="A1105" s="1" t="s">
        <v>4113</v>
      </c>
      <c r="B1105">
        <v>179700</v>
      </c>
      <c r="C1105">
        <v>844900</v>
      </c>
      <c r="D1105">
        <v>94702</v>
      </c>
      <c r="E1105">
        <v>180100</v>
      </c>
      <c r="F1105">
        <v>4785</v>
      </c>
      <c r="G1105">
        <v>143899</v>
      </c>
      <c r="H1105">
        <v>4635</v>
      </c>
      <c r="I1105">
        <v>199300</v>
      </c>
      <c r="J1105" s="1" t="s">
        <v>3010</v>
      </c>
      <c r="AT1105">
        <f t="shared" si="71"/>
        <v>3041522500</v>
      </c>
      <c r="AV1105">
        <f t="shared" si="72"/>
        <v>8432189.0211354382</v>
      </c>
    </row>
    <row r="1106" spans="1:48" x14ac:dyDescent="0.25">
      <c r="A1106" s="1" t="s">
        <v>4114</v>
      </c>
      <c r="B1106">
        <v>179700</v>
      </c>
      <c r="C1106">
        <v>849099</v>
      </c>
      <c r="D1106">
        <v>95150</v>
      </c>
      <c r="E1106">
        <v>180300</v>
      </c>
      <c r="F1106">
        <v>4801</v>
      </c>
      <c r="G1106">
        <v>147400</v>
      </c>
      <c r="H1106">
        <v>4698</v>
      </c>
      <c r="I1106">
        <v>194800</v>
      </c>
      <c r="J1106" s="1" t="s">
        <v>3010</v>
      </c>
      <c r="AT1106">
        <f t="shared" si="71"/>
        <v>3047040000</v>
      </c>
      <c r="AV1106">
        <f t="shared" si="72"/>
        <v>8440917.4462055042</v>
      </c>
    </row>
    <row r="1107" spans="1:48" x14ac:dyDescent="0.25">
      <c r="A1107" s="1" t="s">
        <v>4115</v>
      </c>
      <c r="B1107">
        <v>179700</v>
      </c>
      <c r="C1107">
        <v>992400</v>
      </c>
      <c r="D1107">
        <v>87358</v>
      </c>
      <c r="E1107">
        <v>199300</v>
      </c>
      <c r="F1107">
        <v>4790</v>
      </c>
      <c r="G1107">
        <v>139600</v>
      </c>
      <c r="H1107">
        <v>4836</v>
      </c>
      <c r="I1107">
        <v>197399</v>
      </c>
      <c r="J1107" s="1" t="s">
        <v>3010</v>
      </c>
      <c r="AT1107">
        <f t="shared" si="71"/>
        <v>3052562500</v>
      </c>
      <c r="AV1107">
        <f t="shared" si="72"/>
        <v>8449646.8577726725</v>
      </c>
    </row>
    <row r="1108" spans="1:48" x14ac:dyDescent="0.25">
      <c r="A1108" s="1" t="s">
        <v>4116</v>
      </c>
      <c r="B1108">
        <v>179700</v>
      </c>
      <c r="C1108">
        <v>850400</v>
      </c>
      <c r="D1108">
        <v>87242</v>
      </c>
      <c r="E1108">
        <v>165899</v>
      </c>
      <c r="F1108">
        <v>4827</v>
      </c>
      <c r="G1108">
        <v>144900</v>
      </c>
      <c r="H1108">
        <v>4695</v>
      </c>
      <c r="I1108">
        <v>194600</v>
      </c>
      <c r="J1108" s="1" t="s">
        <v>3010</v>
      </c>
      <c r="AT1108">
        <f t="shared" si="71"/>
        <v>3058090000</v>
      </c>
      <c r="AV1108">
        <f t="shared" si="72"/>
        <v>8458377.2549449932</v>
      </c>
    </row>
    <row r="1109" spans="1:48" x14ac:dyDescent="0.25">
      <c r="A1109" s="1" t="s">
        <v>4117</v>
      </c>
      <c r="B1109">
        <v>179700</v>
      </c>
      <c r="C1109">
        <v>911899</v>
      </c>
      <c r="D1109">
        <v>88850</v>
      </c>
      <c r="E1109">
        <v>175600</v>
      </c>
      <c r="F1109">
        <v>4816</v>
      </c>
      <c r="G1109">
        <v>159299</v>
      </c>
      <c r="H1109">
        <v>4665</v>
      </c>
      <c r="I1109">
        <v>194801</v>
      </c>
      <c r="J1109" s="1" t="s">
        <v>3010</v>
      </c>
      <c r="AT1109">
        <f t="shared" si="71"/>
        <v>3063622500</v>
      </c>
      <c r="AV1109">
        <f t="shared" si="72"/>
        <v>8467108.6368321273</v>
      </c>
    </row>
    <row r="1110" spans="1:48" x14ac:dyDescent="0.25">
      <c r="A1110" s="1" t="s">
        <v>4118</v>
      </c>
      <c r="B1110">
        <v>179700</v>
      </c>
      <c r="C1110">
        <v>900300</v>
      </c>
      <c r="D1110">
        <v>89028</v>
      </c>
      <c r="E1110">
        <v>164100</v>
      </c>
      <c r="F1110">
        <v>4812</v>
      </c>
      <c r="G1110">
        <v>139300</v>
      </c>
      <c r="H1110">
        <v>4798</v>
      </c>
      <c r="I1110">
        <v>189700</v>
      </c>
      <c r="J1110" s="1" t="s">
        <v>3010</v>
      </c>
      <c r="AT1110">
        <f t="shared" si="71"/>
        <v>3069160000</v>
      </c>
      <c r="AV1110">
        <f t="shared" si="72"/>
        <v>8475841.0025453418</v>
      </c>
    </row>
    <row r="1111" spans="1:48" x14ac:dyDescent="0.25">
      <c r="A1111" s="1" t="s">
        <v>4119</v>
      </c>
      <c r="B1111">
        <v>179700</v>
      </c>
      <c r="C1111">
        <v>951199</v>
      </c>
      <c r="D1111">
        <v>90296</v>
      </c>
      <c r="E1111">
        <v>186300</v>
      </c>
      <c r="F1111">
        <v>4789</v>
      </c>
      <c r="G1111">
        <v>154500</v>
      </c>
      <c r="H1111">
        <v>4683</v>
      </c>
      <c r="I1111">
        <v>201701</v>
      </c>
      <c r="J1111" s="1" t="s">
        <v>3010</v>
      </c>
      <c r="AT1111">
        <f t="shared" si="71"/>
        <v>3074702500</v>
      </c>
      <c r="AV1111">
        <f t="shared" si="72"/>
        <v>8484574.3511975072</v>
      </c>
    </row>
    <row r="1112" spans="1:48" x14ac:dyDescent="0.25">
      <c r="A1112" s="1" t="s">
        <v>4120</v>
      </c>
      <c r="B1112">
        <v>179700</v>
      </c>
      <c r="C1112">
        <v>901900</v>
      </c>
      <c r="D1112">
        <v>92759</v>
      </c>
      <c r="E1112">
        <v>175600</v>
      </c>
      <c r="F1112">
        <v>4807</v>
      </c>
      <c r="G1112">
        <v>143200</v>
      </c>
      <c r="H1112">
        <v>4838</v>
      </c>
      <c r="I1112">
        <v>200900</v>
      </c>
      <c r="J1112" s="1" t="s">
        <v>3010</v>
      </c>
      <c r="AT1112">
        <f t="shared" si="71"/>
        <v>3080250000</v>
      </c>
      <c r="AV1112">
        <f t="shared" si="72"/>
        <v>8493308.6819030941</v>
      </c>
    </row>
    <row r="1113" spans="1:48" x14ac:dyDescent="0.25">
      <c r="A1113" s="1" t="s">
        <v>4121</v>
      </c>
      <c r="B1113">
        <v>179700</v>
      </c>
      <c r="C1113">
        <v>893200</v>
      </c>
      <c r="D1113">
        <v>91302</v>
      </c>
      <c r="E1113">
        <v>168500</v>
      </c>
      <c r="F1113">
        <v>4788</v>
      </c>
      <c r="G1113">
        <v>150700</v>
      </c>
      <c r="H1113">
        <v>4732</v>
      </c>
      <c r="I1113">
        <v>190401</v>
      </c>
      <c r="J1113" s="1" t="s">
        <v>3010</v>
      </c>
      <c r="AT1113">
        <f t="shared" si="71"/>
        <v>3085802500</v>
      </c>
      <c r="AV1113">
        <f t="shared" si="72"/>
        <v>8502043.9937781636</v>
      </c>
    </row>
    <row r="1114" spans="1:48" x14ac:dyDescent="0.25">
      <c r="A1114" s="1" t="s">
        <v>4122</v>
      </c>
      <c r="B1114">
        <v>179700</v>
      </c>
      <c r="C1114">
        <v>894800</v>
      </c>
      <c r="D1114">
        <v>95176</v>
      </c>
      <c r="E1114">
        <v>192501</v>
      </c>
      <c r="F1114">
        <v>4810</v>
      </c>
      <c r="G1114">
        <v>3801000</v>
      </c>
      <c r="H1114">
        <v>4647</v>
      </c>
      <c r="I1114">
        <v>286400</v>
      </c>
      <c r="J1114" s="1" t="s">
        <v>3010</v>
      </c>
      <c r="AT1114">
        <f t="shared" si="71"/>
        <v>3091360000</v>
      </c>
      <c r="AV1114">
        <f t="shared" si="72"/>
        <v>8510780.2859403715</v>
      </c>
    </row>
    <row r="1115" spans="1:48" x14ac:dyDescent="0.25">
      <c r="A1115" s="1" t="s">
        <v>4123</v>
      </c>
      <c r="B1115">
        <v>179700</v>
      </c>
      <c r="C1115">
        <v>1443800</v>
      </c>
      <c r="D1115">
        <v>95178</v>
      </c>
      <c r="E1115">
        <v>404099</v>
      </c>
      <c r="F1115">
        <v>4763</v>
      </c>
      <c r="G1115">
        <v>251400</v>
      </c>
      <c r="H1115">
        <v>4595</v>
      </c>
      <c r="I1115">
        <v>310900</v>
      </c>
      <c r="J1115" s="1" t="s">
        <v>3010</v>
      </c>
      <c r="AT1115">
        <f t="shared" si="71"/>
        <v>3096922500</v>
      </c>
      <c r="AV1115">
        <f t="shared" si="72"/>
        <v>8519517.5575089548</v>
      </c>
    </row>
    <row r="1116" spans="1:48" x14ac:dyDescent="0.25">
      <c r="A1116" s="1" t="s">
        <v>4124</v>
      </c>
      <c r="B1116">
        <v>179700</v>
      </c>
      <c r="C1116">
        <v>1396000</v>
      </c>
      <c r="D1116">
        <v>92297</v>
      </c>
      <c r="E1116">
        <v>301600</v>
      </c>
      <c r="F1116">
        <v>4793</v>
      </c>
      <c r="G1116">
        <v>264699</v>
      </c>
      <c r="H1116">
        <v>4798</v>
      </c>
      <c r="I1116">
        <v>365899</v>
      </c>
      <c r="J1116" s="1" t="s">
        <v>3010</v>
      </c>
      <c r="AT1116">
        <f t="shared" si="71"/>
        <v>3102490000</v>
      </c>
      <c r="AV1116">
        <f t="shared" si="72"/>
        <v>8528255.8076047339</v>
      </c>
    </row>
    <row r="1117" spans="1:48" x14ac:dyDescent="0.25">
      <c r="A1117" s="1" t="s">
        <v>4125</v>
      </c>
      <c r="B1117">
        <v>179700</v>
      </c>
      <c r="C1117">
        <v>1263900</v>
      </c>
      <c r="D1117">
        <v>87537</v>
      </c>
      <c r="E1117">
        <v>263700</v>
      </c>
      <c r="F1117">
        <v>4802</v>
      </c>
      <c r="G1117">
        <v>235601</v>
      </c>
      <c r="H1117">
        <v>4788</v>
      </c>
      <c r="I1117">
        <v>369200</v>
      </c>
      <c r="J1117" s="1" t="s">
        <v>3010</v>
      </c>
      <c r="AT1117">
        <f t="shared" si="71"/>
        <v>3108062500</v>
      </c>
      <c r="AV1117">
        <f t="shared" si="72"/>
        <v>8536995.0353501067</v>
      </c>
    </row>
    <row r="1118" spans="1:48" x14ac:dyDescent="0.25">
      <c r="A1118" s="1" t="s">
        <v>4126</v>
      </c>
      <c r="B1118">
        <v>179700</v>
      </c>
      <c r="C1118">
        <v>1989300</v>
      </c>
      <c r="D1118">
        <v>87408</v>
      </c>
      <c r="E1118">
        <v>306901</v>
      </c>
      <c r="F1118">
        <v>4774</v>
      </c>
      <c r="G1118">
        <v>265900</v>
      </c>
      <c r="H1118">
        <v>5225</v>
      </c>
      <c r="I1118">
        <v>352901</v>
      </c>
      <c r="J1118" s="1" t="s">
        <v>3010</v>
      </c>
      <c r="AT1118">
        <f t="shared" si="71"/>
        <v>3113640000</v>
      </c>
      <c r="AV1118">
        <f t="shared" si="72"/>
        <v>8545735.2398690395</v>
      </c>
    </row>
    <row r="1119" spans="1:48" x14ac:dyDescent="0.25">
      <c r="A1119" s="1" t="s">
        <v>4127</v>
      </c>
      <c r="B1119">
        <v>179700</v>
      </c>
      <c r="C1119">
        <v>1411200</v>
      </c>
      <c r="D1119">
        <v>91057</v>
      </c>
      <c r="E1119">
        <v>294999</v>
      </c>
      <c r="F1119">
        <v>4795</v>
      </c>
      <c r="G1119">
        <v>233401</v>
      </c>
      <c r="H1119">
        <v>4683</v>
      </c>
      <c r="I1119">
        <v>285700</v>
      </c>
      <c r="J1119" s="1" t="s">
        <v>3010</v>
      </c>
      <c r="AT1119">
        <f t="shared" si="71"/>
        <v>3119222500</v>
      </c>
      <c r="AV1119">
        <f t="shared" si="72"/>
        <v>8554476.4202870745</v>
      </c>
    </row>
    <row r="1120" spans="1:48" x14ac:dyDescent="0.25">
      <c r="A1120" s="1" t="s">
        <v>4128</v>
      </c>
      <c r="B1120">
        <v>179700</v>
      </c>
      <c r="C1120">
        <v>1088300</v>
      </c>
      <c r="D1120">
        <v>94941</v>
      </c>
      <c r="E1120">
        <v>226799</v>
      </c>
      <c r="F1120">
        <v>4821</v>
      </c>
      <c r="G1120">
        <v>181301</v>
      </c>
      <c r="H1120">
        <v>4728</v>
      </c>
      <c r="I1120">
        <v>252399</v>
      </c>
      <c r="J1120" s="1" t="s">
        <v>3010</v>
      </c>
      <c r="AT1120">
        <f t="shared" si="71"/>
        <v>3124810000</v>
      </c>
      <c r="AV1120">
        <f t="shared" si="72"/>
        <v>8563218.5757313129</v>
      </c>
    </row>
    <row r="1121" spans="1:48" x14ac:dyDescent="0.25">
      <c r="A1121" s="1" t="s">
        <v>4129</v>
      </c>
      <c r="B1121">
        <v>179700</v>
      </c>
      <c r="C1121">
        <v>1367800</v>
      </c>
      <c r="D1121">
        <v>92171</v>
      </c>
      <c r="E1121">
        <v>260299</v>
      </c>
      <c r="F1121">
        <v>4789</v>
      </c>
      <c r="G1121">
        <v>222900</v>
      </c>
      <c r="H1121">
        <v>4741</v>
      </c>
      <c r="I1121">
        <v>294500</v>
      </c>
      <c r="J1121" s="1" t="s">
        <v>3010</v>
      </c>
      <c r="AT1121">
        <f t="shared" si="71"/>
        <v>3130402500</v>
      </c>
      <c r="AV1121">
        <f t="shared" si="72"/>
        <v>8571961.7053304147</v>
      </c>
    </row>
    <row r="1122" spans="1:48" x14ac:dyDescent="0.25">
      <c r="A1122" s="1" t="s">
        <v>4130</v>
      </c>
      <c r="B1122">
        <v>179700</v>
      </c>
      <c r="C1122">
        <v>1456100</v>
      </c>
      <c r="D1122">
        <v>89974</v>
      </c>
      <c r="E1122">
        <v>250000</v>
      </c>
      <c r="F1122">
        <v>4764</v>
      </c>
      <c r="G1122">
        <v>209400</v>
      </c>
      <c r="H1122">
        <v>4872</v>
      </c>
      <c r="I1122">
        <v>288100</v>
      </c>
      <c r="J1122" s="1" t="s">
        <v>3010</v>
      </c>
      <c r="AT1122">
        <f t="shared" si="71"/>
        <v>3136000000</v>
      </c>
      <c r="AV1122">
        <f t="shared" si="72"/>
        <v>8580705.808214603</v>
      </c>
    </row>
    <row r="1123" spans="1:48" x14ac:dyDescent="0.25">
      <c r="A1123" s="1" t="s">
        <v>4131</v>
      </c>
      <c r="B1123">
        <v>179700</v>
      </c>
      <c r="C1123">
        <v>1517600</v>
      </c>
      <c r="D1123">
        <v>90238</v>
      </c>
      <c r="E1123">
        <v>313900</v>
      </c>
      <c r="F1123">
        <v>4811</v>
      </c>
      <c r="G1123">
        <v>253400</v>
      </c>
      <c r="H1123">
        <v>4777</v>
      </c>
      <c r="I1123">
        <v>322499</v>
      </c>
      <c r="J1123" s="1" t="s">
        <v>3010</v>
      </c>
      <c r="AT1123">
        <f t="shared" si="71"/>
        <v>3141602500</v>
      </c>
      <c r="AV1123">
        <f t="shared" si="72"/>
        <v>8589450.883515643</v>
      </c>
    </row>
    <row r="1124" spans="1:48" x14ac:dyDescent="0.25">
      <c r="A1124" s="1" t="s">
        <v>4132</v>
      </c>
      <c r="B1124">
        <v>179700</v>
      </c>
      <c r="C1124">
        <v>1384599</v>
      </c>
      <c r="D1124">
        <v>89187</v>
      </c>
      <c r="E1124">
        <v>245701</v>
      </c>
      <c r="F1124">
        <v>4769</v>
      </c>
      <c r="G1124">
        <v>216201</v>
      </c>
      <c r="H1124">
        <v>4614</v>
      </c>
      <c r="I1124">
        <v>330800</v>
      </c>
      <c r="J1124" s="1" t="s">
        <v>3010</v>
      </c>
      <c r="AT1124">
        <f t="shared" si="71"/>
        <v>3147210000</v>
      </c>
      <c r="AV1124">
        <f t="shared" si="72"/>
        <v>8598196.9303668588</v>
      </c>
    </row>
    <row r="1125" spans="1:48" x14ac:dyDescent="0.25">
      <c r="A1125" s="1" t="s">
        <v>4133</v>
      </c>
      <c r="B1125">
        <v>179700</v>
      </c>
      <c r="C1125">
        <v>954899</v>
      </c>
      <c r="D1125">
        <v>92224</v>
      </c>
      <c r="E1125">
        <v>186600</v>
      </c>
      <c r="F1125">
        <v>4805</v>
      </c>
      <c r="G1125">
        <v>139700</v>
      </c>
      <c r="H1125">
        <v>4682</v>
      </c>
      <c r="I1125">
        <v>196100</v>
      </c>
      <c r="J1125" s="1" t="s">
        <v>3010</v>
      </c>
      <c r="AT1125">
        <f t="shared" si="71"/>
        <v>3152822500</v>
      </c>
      <c r="AV1125">
        <f t="shared" si="72"/>
        <v>8606943.9479031079</v>
      </c>
    </row>
    <row r="1126" spans="1:48" x14ac:dyDescent="0.25">
      <c r="A1126" s="1" t="s">
        <v>4134</v>
      </c>
      <c r="B1126">
        <v>179700</v>
      </c>
      <c r="C1126">
        <v>937300</v>
      </c>
      <c r="D1126">
        <v>92842</v>
      </c>
      <c r="E1126">
        <v>182700</v>
      </c>
      <c r="F1126">
        <v>4804</v>
      </c>
      <c r="G1126">
        <v>149699</v>
      </c>
      <c r="H1126">
        <v>4606</v>
      </c>
      <c r="I1126">
        <v>207400</v>
      </c>
      <c r="J1126" s="1" t="s">
        <v>3010</v>
      </c>
      <c r="AT1126">
        <f t="shared" si="71"/>
        <v>3158440000</v>
      </c>
      <c r="AV1126">
        <f t="shared" si="72"/>
        <v>8615691.9352607951</v>
      </c>
    </row>
    <row r="1127" spans="1:48" x14ac:dyDescent="0.25">
      <c r="A1127" s="1" t="s">
        <v>4135</v>
      </c>
      <c r="B1127">
        <v>179700</v>
      </c>
      <c r="C1127">
        <v>955300</v>
      </c>
      <c r="D1127">
        <v>93592</v>
      </c>
      <c r="E1127">
        <v>171800</v>
      </c>
      <c r="F1127">
        <v>4798</v>
      </c>
      <c r="G1127">
        <v>140100</v>
      </c>
      <c r="H1127">
        <v>4718</v>
      </c>
      <c r="I1127">
        <v>181000</v>
      </c>
      <c r="J1127" s="1" t="s">
        <v>3010</v>
      </c>
      <c r="AT1127">
        <f t="shared" si="71"/>
        <v>3164062500</v>
      </c>
      <c r="AV1127">
        <f t="shared" si="72"/>
        <v>8624440.8915778492</v>
      </c>
    </row>
    <row r="1128" spans="1:48" x14ac:dyDescent="0.25">
      <c r="A1128" s="1" t="s">
        <v>4136</v>
      </c>
      <c r="B1128">
        <v>179700</v>
      </c>
      <c r="C1128">
        <v>991399</v>
      </c>
      <c r="D1128">
        <v>89992</v>
      </c>
      <c r="E1128">
        <v>183900</v>
      </c>
      <c r="F1128">
        <v>4811</v>
      </c>
      <c r="G1128">
        <v>156399</v>
      </c>
      <c r="H1128">
        <v>4674</v>
      </c>
      <c r="I1128">
        <v>204700</v>
      </c>
      <c r="J1128" s="1" t="s">
        <v>3010</v>
      </c>
      <c r="AT1128">
        <f t="shared" si="71"/>
        <v>3169690000</v>
      </c>
      <c r="AV1128">
        <f t="shared" si="72"/>
        <v>8633190.8159937449</v>
      </c>
    </row>
    <row r="1129" spans="1:48" x14ac:dyDescent="0.25">
      <c r="A1129" s="1" t="s">
        <v>4137</v>
      </c>
      <c r="B1129">
        <v>179700</v>
      </c>
      <c r="C1129">
        <v>904901</v>
      </c>
      <c r="D1129">
        <v>92081</v>
      </c>
      <c r="E1129">
        <v>168601</v>
      </c>
      <c r="F1129">
        <v>4784</v>
      </c>
      <c r="G1129">
        <v>140300</v>
      </c>
      <c r="H1129">
        <v>4703</v>
      </c>
      <c r="I1129">
        <v>192100</v>
      </c>
      <c r="J1129" s="1" t="s">
        <v>3010</v>
      </c>
      <c r="AT1129">
        <f t="shared" si="71"/>
        <v>3175322500</v>
      </c>
      <c r="AV1129">
        <f t="shared" si="72"/>
        <v>8641941.707649475</v>
      </c>
    </row>
    <row r="1130" spans="1:48" x14ac:dyDescent="0.25">
      <c r="A1130" s="1" t="s">
        <v>4138</v>
      </c>
      <c r="B1130">
        <v>179700</v>
      </c>
      <c r="C1130">
        <v>963701</v>
      </c>
      <c r="D1130">
        <v>93660</v>
      </c>
      <c r="E1130">
        <v>184101</v>
      </c>
      <c r="F1130">
        <v>4802</v>
      </c>
      <c r="G1130">
        <v>170599</v>
      </c>
      <c r="H1130">
        <v>4657</v>
      </c>
      <c r="I1130">
        <v>193400</v>
      </c>
      <c r="J1130" s="1" t="s">
        <v>3010</v>
      </c>
      <c r="AT1130">
        <f t="shared" si="71"/>
        <v>3180960000</v>
      </c>
      <c r="AV1130">
        <f t="shared" si="72"/>
        <v>8650693.565687554</v>
      </c>
    </row>
    <row r="1131" spans="1:48" x14ac:dyDescent="0.25">
      <c r="A1131" s="1" t="s">
        <v>4139</v>
      </c>
      <c r="B1131">
        <v>179700</v>
      </c>
      <c r="C1131">
        <v>933200</v>
      </c>
      <c r="D1131">
        <v>91638</v>
      </c>
      <c r="E1131">
        <v>167900</v>
      </c>
      <c r="F1131">
        <v>4803</v>
      </c>
      <c r="G1131">
        <v>140099</v>
      </c>
      <c r="H1131">
        <v>4652</v>
      </c>
      <c r="I1131">
        <v>182600</v>
      </c>
      <c r="J1131" s="1" t="s">
        <v>3010</v>
      </c>
      <c r="AT1131">
        <f t="shared" si="71"/>
        <v>3186602500</v>
      </c>
      <c r="AV1131">
        <f t="shared" si="72"/>
        <v>8659446.3892520219</v>
      </c>
    </row>
    <row r="1132" spans="1:48" x14ac:dyDescent="0.25">
      <c r="A1132" s="1" t="s">
        <v>4140</v>
      </c>
      <c r="B1132">
        <v>179700</v>
      </c>
      <c r="C1132">
        <v>1098000</v>
      </c>
      <c r="D1132">
        <v>89535</v>
      </c>
      <c r="E1132">
        <v>177101</v>
      </c>
      <c r="F1132">
        <v>4801</v>
      </c>
      <c r="G1132">
        <v>158900</v>
      </c>
      <c r="H1132">
        <v>4679</v>
      </c>
      <c r="I1132">
        <v>205899</v>
      </c>
      <c r="J1132" s="1" t="s">
        <v>3010</v>
      </c>
      <c r="AT1132">
        <f t="shared" si="71"/>
        <v>3192250000</v>
      </c>
      <c r="AV1132">
        <f t="shared" si="72"/>
        <v>8668200.1774884313</v>
      </c>
    </row>
    <row r="1133" spans="1:48" x14ac:dyDescent="0.25">
      <c r="A1133" s="1" t="s">
        <v>4141</v>
      </c>
      <c r="B1133">
        <v>179700</v>
      </c>
      <c r="C1133">
        <v>895900</v>
      </c>
      <c r="D1133">
        <v>91163</v>
      </c>
      <c r="E1133">
        <v>181899</v>
      </c>
      <c r="F1133">
        <v>4801</v>
      </c>
      <c r="G1133">
        <v>140000</v>
      </c>
      <c r="H1133">
        <v>4727</v>
      </c>
      <c r="I1133">
        <v>193999</v>
      </c>
      <c r="J1133" s="1" t="s">
        <v>3010</v>
      </c>
      <c r="AT1133">
        <f t="shared" si="71"/>
        <v>3197902500</v>
      </c>
      <c r="AV1133">
        <f t="shared" si="72"/>
        <v>8676954.9295438435</v>
      </c>
    </row>
    <row r="1134" spans="1:48" x14ac:dyDescent="0.25">
      <c r="A1134" s="1" t="s">
        <v>4142</v>
      </c>
      <c r="B1134">
        <v>179700</v>
      </c>
      <c r="C1134">
        <v>903100</v>
      </c>
      <c r="D1134">
        <v>90063</v>
      </c>
      <c r="E1134">
        <v>178700</v>
      </c>
      <c r="F1134">
        <v>4802</v>
      </c>
      <c r="G1134">
        <v>152000</v>
      </c>
      <c r="H1134">
        <v>4721</v>
      </c>
      <c r="I1134">
        <v>224199</v>
      </c>
      <c r="J1134" s="1" t="s">
        <v>3010</v>
      </c>
      <c r="AT1134">
        <f t="shared" si="71"/>
        <v>3203560000</v>
      </c>
      <c r="AV1134">
        <f t="shared" si="72"/>
        <v>8685710.6445668265</v>
      </c>
    </row>
    <row r="1135" spans="1:48" x14ac:dyDescent="0.25">
      <c r="A1135" s="1" t="s">
        <v>4143</v>
      </c>
      <c r="B1135">
        <v>179700</v>
      </c>
      <c r="C1135">
        <v>911600</v>
      </c>
      <c r="D1135">
        <v>90030</v>
      </c>
      <c r="E1135">
        <v>165700</v>
      </c>
      <c r="F1135">
        <v>4807</v>
      </c>
      <c r="G1135">
        <v>140400</v>
      </c>
      <c r="H1135">
        <v>4651</v>
      </c>
      <c r="I1135">
        <v>193700</v>
      </c>
      <c r="J1135" s="1" t="s">
        <v>3010</v>
      </c>
      <c r="AT1135">
        <f t="shared" si="71"/>
        <v>3209222500</v>
      </c>
      <c r="AV1135">
        <f t="shared" si="72"/>
        <v>8694467.3217074517</v>
      </c>
    </row>
    <row r="1136" spans="1:48" x14ac:dyDescent="0.25">
      <c r="A1136" s="1" t="s">
        <v>4144</v>
      </c>
      <c r="B1136">
        <v>179700</v>
      </c>
      <c r="C1136">
        <v>977600</v>
      </c>
      <c r="D1136">
        <v>86446</v>
      </c>
      <c r="E1136">
        <v>160200</v>
      </c>
      <c r="F1136">
        <v>4815</v>
      </c>
      <c r="G1136">
        <v>150500</v>
      </c>
      <c r="H1136">
        <v>4669</v>
      </c>
      <c r="I1136">
        <v>192500</v>
      </c>
      <c r="J1136" s="1" t="s">
        <v>3010</v>
      </c>
      <c r="AT1136">
        <f t="shared" si="71"/>
        <v>3214890000</v>
      </c>
      <c r="AV1136">
        <f t="shared" si="72"/>
        <v>8703224.9601172954</v>
      </c>
    </row>
    <row r="1137" spans="1:48" x14ac:dyDescent="0.25">
      <c r="A1137" s="1" t="s">
        <v>4145</v>
      </c>
      <c r="B1137">
        <v>179700</v>
      </c>
      <c r="C1137">
        <v>891200</v>
      </c>
      <c r="D1137">
        <v>90573</v>
      </c>
      <c r="E1137">
        <v>171901</v>
      </c>
      <c r="F1137">
        <v>4824</v>
      </c>
      <c r="G1137">
        <v>145100</v>
      </c>
      <c r="H1137">
        <v>4695</v>
      </c>
      <c r="I1137">
        <v>206600</v>
      </c>
      <c r="J1137" s="1" t="s">
        <v>3010</v>
      </c>
      <c r="AT1137">
        <f t="shared" si="71"/>
        <v>3220562500</v>
      </c>
      <c r="AV1137">
        <f t="shared" si="72"/>
        <v>8711983.5589494202</v>
      </c>
    </row>
    <row r="1138" spans="1:48" x14ac:dyDescent="0.25">
      <c r="A1138" s="1" t="s">
        <v>4146</v>
      </c>
      <c r="B1138">
        <v>179700</v>
      </c>
      <c r="C1138">
        <v>930500</v>
      </c>
      <c r="D1138">
        <v>87423</v>
      </c>
      <c r="E1138">
        <v>181800</v>
      </c>
      <c r="F1138">
        <v>4808</v>
      </c>
      <c r="G1138">
        <v>154901</v>
      </c>
      <c r="H1138">
        <v>4581</v>
      </c>
      <c r="I1138">
        <v>202500</v>
      </c>
      <c r="J1138" s="1" t="s">
        <v>3010</v>
      </c>
      <c r="AT1138">
        <f t="shared" si="71"/>
        <v>3226240000</v>
      </c>
      <c r="AV1138">
        <f t="shared" si="72"/>
        <v>8720743.1173583865</v>
      </c>
    </row>
    <row r="1139" spans="1:48" x14ac:dyDescent="0.25">
      <c r="A1139" s="1" t="s">
        <v>4147</v>
      </c>
      <c r="B1139">
        <v>179700</v>
      </c>
      <c r="C1139">
        <v>831701</v>
      </c>
      <c r="D1139">
        <v>87901</v>
      </c>
      <c r="E1139">
        <v>177000</v>
      </c>
      <c r="F1139">
        <v>4790</v>
      </c>
      <c r="G1139">
        <v>146200</v>
      </c>
      <c r="H1139">
        <v>4677</v>
      </c>
      <c r="I1139">
        <v>217400</v>
      </c>
      <c r="J1139" s="1" t="s">
        <v>3010</v>
      </c>
      <c r="AT1139">
        <f t="shared" si="71"/>
        <v>3231922500</v>
      </c>
      <c r="AV1139">
        <f t="shared" si="72"/>
        <v>8729503.6345002372</v>
      </c>
    </row>
    <row r="1140" spans="1:48" x14ac:dyDescent="0.25">
      <c r="A1140" s="1" t="s">
        <v>4148</v>
      </c>
      <c r="B1140">
        <v>179700</v>
      </c>
      <c r="C1140">
        <v>1796400</v>
      </c>
      <c r="D1140">
        <v>87711</v>
      </c>
      <c r="E1140">
        <v>242499</v>
      </c>
      <c r="F1140">
        <v>4809</v>
      </c>
      <c r="G1140">
        <v>211099</v>
      </c>
      <c r="H1140">
        <v>4622</v>
      </c>
      <c r="I1140">
        <v>273600</v>
      </c>
      <c r="J1140" s="1" t="s">
        <v>3010</v>
      </c>
      <c r="AT1140">
        <f t="shared" si="71"/>
        <v>3237610000</v>
      </c>
      <c r="AV1140">
        <f t="shared" si="72"/>
        <v>8738265.1095324997</v>
      </c>
    </row>
    <row r="1141" spans="1:48" x14ac:dyDescent="0.25">
      <c r="A1141" s="1" t="s">
        <v>4149</v>
      </c>
      <c r="B1141">
        <v>179700</v>
      </c>
      <c r="C1141">
        <v>1103800</v>
      </c>
      <c r="D1141">
        <v>86645</v>
      </c>
      <c r="E1141">
        <v>205600</v>
      </c>
      <c r="F1141">
        <v>4787</v>
      </c>
      <c r="G1141">
        <v>178700</v>
      </c>
      <c r="H1141">
        <v>4805</v>
      </c>
      <c r="I1141">
        <v>252800</v>
      </c>
      <c r="J1141" s="1" t="s">
        <v>3010</v>
      </c>
      <c r="AT1141">
        <f t="shared" si="71"/>
        <v>3243302500</v>
      </c>
      <c r="AV1141">
        <f t="shared" si="72"/>
        <v>8747027.5416141842</v>
      </c>
    </row>
    <row r="1142" spans="1:48" x14ac:dyDescent="0.25">
      <c r="A1142" s="1" t="s">
        <v>4150</v>
      </c>
      <c r="B1142">
        <v>179700</v>
      </c>
      <c r="C1142">
        <v>1242799</v>
      </c>
      <c r="D1142">
        <v>90029</v>
      </c>
      <c r="E1142">
        <v>215800</v>
      </c>
      <c r="F1142">
        <v>4805</v>
      </c>
      <c r="G1142">
        <v>182401</v>
      </c>
      <c r="H1142">
        <v>4551</v>
      </c>
      <c r="I1142">
        <v>240600</v>
      </c>
      <c r="J1142" s="1" t="s">
        <v>3010</v>
      </c>
      <c r="AT1142">
        <f t="shared" si="71"/>
        <v>3249000000</v>
      </c>
      <c r="AV1142">
        <f t="shared" si="72"/>
        <v>8755790.9299057703</v>
      </c>
    </row>
    <row r="1143" spans="1:48" x14ac:dyDescent="0.25">
      <c r="A1143" s="1" t="s">
        <v>4151</v>
      </c>
      <c r="B1143">
        <v>179700</v>
      </c>
      <c r="C1143">
        <v>1219300</v>
      </c>
      <c r="D1143">
        <v>90773</v>
      </c>
      <c r="E1143">
        <v>223300</v>
      </c>
      <c r="F1143">
        <v>4804</v>
      </c>
      <c r="G1143">
        <v>182199</v>
      </c>
      <c r="H1143">
        <v>4796</v>
      </c>
      <c r="I1143">
        <v>257201</v>
      </c>
      <c r="J1143" s="1" t="s">
        <v>3010</v>
      </c>
      <c r="AT1143">
        <f t="shared" si="71"/>
        <v>3254702500</v>
      </c>
      <c r="AV1143">
        <f t="shared" si="72"/>
        <v>8764555.2735692132</v>
      </c>
    </row>
    <row r="1144" spans="1:48" x14ac:dyDescent="0.25">
      <c r="A1144" s="1" t="s">
        <v>4152</v>
      </c>
      <c r="B1144">
        <v>179700</v>
      </c>
      <c r="C1144">
        <v>1399199</v>
      </c>
      <c r="D1144">
        <v>84990</v>
      </c>
      <c r="E1144">
        <v>234800</v>
      </c>
      <c r="F1144">
        <v>4803</v>
      </c>
      <c r="G1144">
        <v>209501</v>
      </c>
      <c r="H1144">
        <v>4657</v>
      </c>
      <c r="I1144">
        <v>283501</v>
      </c>
      <c r="J1144" s="1" t="s">
        <v>3010</v>
      </c>
      <c r="AT1144">
        <f t="shared" si="71"/>
        <v>3260410000</v>
      </c>
      <c r="AV1144">
        <f t="shared" si="72"/>
        <v>8773320.5717679355</v>
      </c>
    </row>
    <row r="1145" spans="1:48" x14ac:dyDescent="0.25">
      <c r="A1145" s="1" t="s">
        <v>4153</v>
      </c>
      <c r="B1145">
        <v>179700</v>
      </c>
      <c r="C1145">
        <v>1394300</v>
      </c>
      <c r="D1145">
        <v>88839</v>
      </c>
      <c r="E1145">
        <v>301800</v>
      </c>
      <c r="F1145">
        <v>4801</v>
      </c>
      <c r="G1145">
        <v>229999</v>
      </c>
      <c r="H1145">
        <v>4774</v>
      </c>
      <c r="I1145">
        <v>317601</v>
      </c>
      <c r="J1145" s="1" t="s">
        <v>3010</v>
      </c>
      <c r="AT1145">
        <f t="shared" si="71"/>
        <v>3266122500</v>
      </c>
      <c r="AV1145">
        <f t="shared" si="72"/>
        <v>8782086.8236668222</v>
      </c>
    </row>
    <row r="1146" spans="1:48" x14ac:dyDescent="0.25">
      <c r="A1146" s="1" t="s">
        <v>4154</v>
      </c>
      <c r="B1146">
        <v>179700</v>
      </c>
      <c r="C1146">
        <v>1407400</v>
      </c>
      <c r="D1146">
        <v>84575</v>
      </c>
      <c r="E1146">
        <v>235100</v>
      </c>
      <c r="F1146">
        <v>4800</v>
      </c>
      <c r="G1146">
        <v>211099</v>
      </c>
      <c r="H1146">
        <v>4702</v>
      </c>
      <c r="I1146">
        <v>282299</v>
      </c>
      <c r="J1146" s="1" t="s">
        <v>3010</v>
      </c>
      <c r="AT1146">
        <f t="shared" si="71"/>
        <v>3271840000</v>
      </c>
      <c r="AV1146">
        <f t="shared" si="72"/>
        <v>8790854.0284322221</v>
      </c>
    </row>
    <row r="1147" spans="1:48" x14ac:dyDescent="0.25">
      <c r="A1147" s="1" t="s">
        <v>4155</v>
      </c>
      <c r="B1147">
        <v>179700</v>
      </c>
      <c r="C1147">
        <v>1399400</v>
      </c>
      <c r="D1147">
        <v>88752</v>
      </c>
      <c r="E1147">
        <v>244199</v>
      </c>
      <c r="F1147">
        <v>4773</v>
      </c>
      <c r="G1147">
        <v>209199</v>
      </c>
      <c r="H1147">
        <v>4794</v>
      </c>
      <c r="I1147">
        <v>301299</v>
      </c>
      <c r="J1147" s="1" t="s">
        <v>3010</v>
      </c>
      <c r="AT1147">
        <f t="shared" si="71"/>
        <v>3277562500</v>
      </c>
      <c r="AV1147">
        <f t="shared" si="72"/>
        <v>8799622.1852319334</v>
      </c>
    </row>
    <row r="1148" spans="1:48" x14ac:dyDescent="0.25">
      <c r="A1148" s="1" t="s">
        <v>4156</v>
      </c>
      <c r="B1148">
        <v>179700</v>
      </c>
      <c r="C1148">
        <v>1356501</v>
      </c>
      <c r="D1148">
        <v>91370</v>
      </c>
      <c r="E1148">
        <v>297700</v>
      </c>
      <c r="F1148">
        <v>4773</v>
      </c>
      <c r="G1148">
        <v>250200</v>
      </c>
      <c r="H1148">
        <v>4941</v>
      </c>
      <c r="I1148">
        <v>333199</v>
      </c>
      <c r="J1148" s="1" t="s">
        <v>3010</v>
      </c>
      <c r="AT1148">
        <f t="shared" si="71"/>
        <v>3283290000</v>
      </c>
      <c r="AV1148">
        <f t="shared" si="72"/>
        <v>8808391.2932352144</v>
      </c>
    </row>
    <row r="1149" spans="1:48" x14ac:dyDescent="0.25">
      <c r="A1149" s="1" t="s">
        <v>4157</v>
      </c>
      <c r="B1149">
        <v>179700</v>
      </c>
      <c r="C1149">
        <v>1460100</v>
      </c>
      <c r="D1149">
        <v>88070</v>
      </c>
      <c r="E1149">
        <v>289900</v>
      </c>
      <c r="F1149">
        <v>4802</v>
      </c>
      <c r="G1149">
        <v>223800</v>
      </c>
      <c r="H1149">
        <v>4737</v>
      </c>
      <c r="I1149">
        <v>290700</v>
      </c>
      <c r="J1149" s="1" t="s">
        <v>3010</v>
      </c>
      <c r="AT1149">
        <f t="shared" si="71"/>
        <v>3289022500</v>
      </c>
      <c r="AV1149">
        <f t="shared" si="72"/>
        <v>8817161.3516127616</v>
      </c>
    </row>
    <row r="1150" spans="1:48" x14ac:dyDescent="0.25">
      <c r="A1150" s="1" t="s">
        <v>4158</v>
      </c>
      <c r="B1150">
        <v>179700</v>
      </c>
      <c r="C1150">
        <v>1364800</v>
      </c>
      <c r="D1150">
        <v>92709</v>
      </c>
      <c r="E1150">
        <v>261199</v>
      </c>
      <c r="F1150">
        <v>4793</v>
      </c>
      <c r="G1150">
        <v>212600</v>
      </c>
      <c r="H1150">
        <v>4754</v>
      </c>
      <c r="I1150">
        <v>289700</v>
      </c>
      <c r="J1150" s="1" t="s">
        <v>3010</v>
      </c>
      <c r="AT1150">
        <f t="shared" si="71"/>
        <v>3294760000</v>
      </c>
      <c r="AV1150">
        <f t="shared" si="72"/>
        <v>8825932.3595367279</v>
      </c>
    </row>
    <row r="1151" spans="1:48" x14ac:dyDescent="0.25">
      <c r="A1151" s="1" t="s">
        <v>4159</v>
      </c>
      <c r="B1151">
        <v>179700</v>
      </c>
      <c r="C1151">
        <v>1110300</v>
      </c>
      <c r="D1151">
        <v>92848</v>
      </c>
      <c r="E1151">
        <v>221700</v>
      </c>
      <c r="F1151">
        <v>4827</v>
      </c>
      <c r="G1151">
        <v>176000</v>
      </c>
      <c r="H1151">
        <v>4653</v>
      </c>
      <c r="I1151">
        <v>217500</v>
      </c>
      <c r="J1151" s="1" t="s">
        <v>3010</v>
      </c>
      <c r="AT1151">
        <f t="shared" si="71"/>
        <v>3300502500</v>
      </c>
      <c r="AV1151">
        <f t="shared" si="72"/>
        <v>8834704.3161807023</v>
      </c>
    </row>
    <row r="1152" spans="1:48" x14ac:dyDescent="0.25">
      <c r="A1152" s="1" t="s">
        <v>4160</v>
      </c>
      <c r="B1152">
        <v>179700</v>
      </c>
      <c r="C1152">
        <v>897801</v>
      </c>
      <c r="D1152">
        <v>90238</v>
      </c>
      <c r="E1152">
        <v>178200</v>
      </c>
      <c r="F1152">
        <v>4778</v>
      </c>
      <c r="G1152">
        <v>151200</v>
      </c>
      <c r="H1152">
        <v>4928</v>
      </c>
      <c r="I1152">
        <v>216000</v>
      </c>
      <c r="J1152" s="1" t="s">
        <v>3010</v>
      </c>
      <c r="AT1152">
        <f t="shared" si="71"/>
        <v>3306250000</v>
      </c>
      <c r="AV1152">
        <f t="shared" si="72"/>
        <v>8843477.2207197044</v>
      </c>
    </row>
    <row r="1153" spans="1:48" x14ac:dyDescent="0.25">
      <c r="A1153" s="1" t="s">
        <v>4161</v>
      </c>
      <c r="B1153">
        <v>179700</v>
      </c>
      <c r="C1153">
        <v>911900</v>
      </c>
      <c r="D1153">
        <v>88176</v>
      </c>
      <c r="E1153">
        <v>175000</v>
      </c>
      <c r="F1153">
        <v>4806</v>
      </c>
      <c r="G1153">
        <v>152300</v>
      </c>
      <c r="H1153">
        <v>4714</v>
      </c>
      <c r="I1153">
        <v>204700</v>
      </c>
      <c r="J1153" s="1" t="s">
        <v>3010</v>
      </c>
      <c r="AT1153">
        <f t="shared" si="71"/>
        <v>3312002500</v>
      </c>
      <c r="AV1153">
        <f t="shared" si="72"/>
        <v>8852251.072330201</v>
      </c>
    </row>
    <row r="1154" spans="1:48" x14ac:dyDescent="0.25">
      <c r="A1154" s="1" t="s">
        <v>4162</v>
      </c>
      <c r="B1154">
        <v>179700</v>
      </c>
      <c r="C1154">
        <v>920300</v>
      </c>
      <c r="D1154">
        <v>88135</v>
      </c>
      <c r="E1154">
        <v>173700</v>
      </c>
      <c r="F1154">
        <v>4779</v>
      </c>
      <c r="G1154">
        <v>159300</v>
      </c>
      <c r="H1154">
        <v>4948</v>
      </c>
      <c r="I1154">
        <v>195400</v>
      </c>
      <c r="J1154" s="1" t="s">
        <v>3010</v>
      </c>
      <c r="AT1154">
        <f t="shared" si="71"/>
        <v>3317760000</v>
      </c>
      <c r="AV1154">
        <f t="shared" si="72"/>
        <v>8861025.8701900784</v>
      </c>
    </row>
    <row r="1155" spans="1:48" x14ac:dyDescent="0.25">
      <c r="A1155" s="1" t="s">
        <v>4163</v>
      </c>
      <c r="B1155">
        <v>179700</v>
      </c>
      <c r="C1155">
        <v>983800</v>
      </c>
      <c r="D1155">
        <v>89701</v>
      </c>
      <c r="E1155">
        <v>177300</v>
      </c>
      <c r="F1155">
        <v>4796</v>
      </c>
      <c r="G1155">
        <v>151401</v>
      </c>
      <c r="H1155">
        <v>4641</v>
      </c>
      <c r="I1155">
        <v>197699</v>
      </c>
      <c r="J1155" s="1" t="s">
        <v>3010</v>
      </c>
      <c r="AT1155">
        <f t="shared" ref="AT1155:AT1218" si="73">POWER((ROW()-2)*50,2)</f>
        <v>3323522500</v>
      </c>
      <c r="AV1155">
        <f t="shared" ref="AV1155:AV1218" si="74">(ROW()-1)*50*(LOG(ROW()-1)*50.2)</f>
        <v>8869801.6134786513</v>
      </c>
    </row>
    <row r="1156" spans="1:48" x14ac:dyDescent="0.25">
      <c r="A1156" s="1" t="s">
        <v>4164</v>
      </c>
      <c r="B1156">
        <v>179700</v>
      </c>
      <c r="C1156">
        <v>936700</v>
      </c>
      <c r="D1156">
        <v>91509</v>
      </c>
      <c r="E1156">
        <v>168299</v>
      </c>
      <c r="F1156">
        <v>4787</v>
      </c>
      <c r="G1156">
        <v>140901</v>
      </c>
      <c r="H1156">
        <v>4738</v>
      </c>
      <c r="I1156">
        <v>196800</v>
      </c>
      <c r="J1156" s="1" t="s">
        <v>3010</v>
      </c>
      <c r="AT1156">
        <f t="shared" si="73"/>
        <v>3329290000</v>
      </c>
      <c r="AV1156">
        <f t="shared" si="74"/>
        <v>8878578.3013766576</v>
      </c>
    </row>
    <row r="1157" spans="1:48" x14ac:dyDescent="0.25">
      <c r="A1157" s="1" t="s">
        <v>4165</v>
      </c>
      <c r="B1157">
        <v>179700</v>
      </c>
      <c r="C1157">
        <v>891399</v>
      </c>
      <c r="D1157">
        <v>91291</v>
      </c>
      <c r="E1157">
        <v>181100</v>
      </c>
      <c r="F1157">
        <v>4787</v>
      </c>
      <c r="G1157">
        <v>174099</v>
      </c>
      <c r="H1157">
        <v>4911</v>
      </c>
      <c r="I1157">
        <v>195701</v>
      </c>
      <c r="J1157" s="1" t="s">
        <v>3010</v>
      </c>
      <c r="AT1157">
        <f t="shared" si="73"/>
        <v>3335062500</v>
      </c>
      <c r="AV1157">
        <f t="shared" si="74"/>
        <v>8887355.9330662526</v>
      </c>
    </row>
    <row r="1158" spans="1:48" x14ac:dyDescent="0.25">
      <c r="A1158" s="1" t="s">
        <v>4166</v>
      </c>
      <c r="B1158">
        <v>179700</v>
      </c>
      <c r="C1158">
        <v>842600</v>
      </c>
      <c r="D1158">
        <v>89918</v>
      </c>
      <c r="E1158">
        <v>181800</v>
      </c>
      <c r="F1158">
        <v>4802</v>
      </c>
      <c r="G1158">
        <v>150199</v>
      </c>
      <c r="H1158">
        <v>4822</v>
      </c>
      <c r="I1158">
        <v>202600</v>
      </c>
      <c r="J1158" s="1" t="s">
        <v>3010</v>
      </c>
      <c r="AT1158">
        <f t="shared" si="73"/>
        <v>3340840000</v>
      </c>
      <c r="AV1158">
        <f t="shared" si="74"/>
        <v>8896134.5077310074</v>
      </c>
    </row>
    <row r="1159" spans="1:48" x14ac:dyDescent="0.25">
      <c r="A1159" s="1" t="s">
        <v>4167</v>
      </c>
      <c r="B1159">
        <v>179700</v>
      </c>
      <c r="C1159">
        <v>927301</v>
      </c>
      <c r="D1159">
        <v>90644</v>
      </c>
      <c r="E1159">
        <v>177900</v>
      </c>
      <c r="F1159">
        <v>4797</v>
      </c>
      <c r="G1159">
        <v>156000</v>
      </c>
      <c r="H1159">
        <v>4631</v>
      </c>
      <c r="I1159">
        <v>201000</v>
      </c>
      <c r="J1159" s="1" t="s">
        <v>3010</v>
      </c>
      <c r="AT1159">
        <f t="shared" si="73"/>
        <v>3346622500</v>
      </c>
      <c r="AV1159">
        <f t="shared" si="74"/>
        <v>8904914.0245559067</v>
      </c>
    </row>
    <row r="1160" spans="1:48" x14ac:dyDescent="0.25">
      <c r="A1160" s="1" t="s">
        <v>4168</v>
      </c>
      <c r="B1160">
        <v>179700</v>
      </c>
      <c r="C1160">
        <v>813900</v>
      </c>
      <c r="D1160">
        <v>89139</v>
      </c>
      <c r="E1160">
        <v>164300</v>
      </c>
      <c r="F1160">
        <v>4787</v>
      </c>
      <c r="G1160">
        <v>140999</v>
      </c>
      <c r="H1160">
        <v>4893</v>
      </c>
      <c r="I1160">
        <v>198501</v>
      </c>
      <c r="J1160" s="1" t="s">
        <v>3010</v>
      </c>
      <c r="AT1160">
        <f t="shared" si="73"/>
        <v>3352410000</v>
      </c>
      <c r="AV1160">
        <f t="shared" si="74"/>
        <v>8913694.4827273376</v>
      </c>
    </row>
    <row r="1161" spans="1:48" x14ac:dyDescent="0.25">
      <c r="A1161" s="1" t="s">
        <v>4169</v>
      </c>
      <c r="B1161">
        <v>179700</v>
      </c>
      <c r="C1161">
        <v>960201</v>
      </c>
      <c r="D1161">
        <v>89909</v>
      </c>
      <c r="E1161">
        <v>166899</v>
      </c>
      <c r="F1161">
        <v>4799</v>
      </c>
      <c r="G1161">
        <v>143001</v>
      </c>
      <c r="H1161">
        <v>4677</v>
      </c>
      <c r="I1161">
        <v>195400</v>
      </c>
      <c r="J1161" s="1" t="s">
        <v>3010</v>
      </c>
      <c r="AT1161">
        <f t="shared" si="73"/>
        <v>3358202500</v>
      </c>
      <c r="AV1161">
        <f t="shared" si="74"/>
        <v>8922475.8814330958</v>
      </c>
    </row>
    <row r="1162" spans="1:48" x14ac:dyDescent="0.25">
      <c r="A1162" s="1" t="s">
        <v>4170</v>
      </c>
      <c r="B1162">
        <v>179700</v>
      </c>
      <c r="C1162">
        <v>895400</v>
      </c>
      <c r="D1162">
        <v>88903</v>
      </c>
      <c r="E1162">
        <v>181800</v>
      </c>
      <c r="F1162">
        <v>4793</v>
      </c>
      <c r="G1162">
        <v>139800</v>
      </c>
      <c r="H1162">
        <v>4703</v>
      </c>
      <c r="I1162">
        <v>187900</v>
      </c>
      <c r="J1162" s="1" t="s">
        <v>3010</v>
      </c>
      <c r="AT1162">
        <f t="shared" si="73"/>
        <v>3364000000</v>
      </c>
      <c r="AV1162">
        <f t="shared" si="74"/>
        <v>8931258.2198623754</v>
      </c>
    </row>
    <row r="1163" spans="1:48" x14ac:dyDescent="0.25">
      <c r="A1163" s="1" t="s">
        <v>4171</v>
      </c>
      <c r="B1163">
        <v>179700</v>
      </c>
      <c r="C1163">
        <v>881200</v>
      </c>
      <c r="D1163">
        <v>88560</v>
      </c>
      <c r="E1163">
        <v>167100</v>
      </c>
      <c r="F1163">
        <v>4797</v>
      </c>
      <c r="G1163">
        <v>145400</v>
      </c>
      <c r="H1163">
        <v>4824</v>
      </c>
      <c r="I1163">
        <v>208900</v>
      </c>
      <c r="J1163" s="1" t="s">
        <v>3010</v>
      </c>
      <c r="AT1163">
        <f t="shared" si="73"/>
        <v>3369802500</v>
      </c>
      <c r="AV1163">
        <f t="shared" si="74"/>
        <v>8940041.4972057678</v>
      </c>
    </row>
    <row r="1164" spans="1:48" x14ac:dyDescent="0.25">
      <c r="A1164" s="1" t="s">
        <v>4172</v>
      </c>
      <c r="B1164">
        <v>179700</v>
      </c>
      <c r="C1164">
        <v>899401</v>
      </c>
      <c r="D1164">
        <v>91742</v>
      </c>
      <c r="E1164">
        <v>194600</v>
      </c>
      <c r="F1164">
        <v>4775</v>
      </c>
      <c r="G1164">
        <v>141700</v>
      </c>
      <c r="H1164">
        <v>4816</v>
      </c>
      <c r="I1164">
        <v>188300</v>
      </c>
      <c r="J1164" s="1" t="s">
        <v>3010</v>
      </c>
      <c r="AT1164">
        <f t="shared" si="73"/>
        <v>3375610000</v>
      </c>
      <c r="AV1164">
        <f t="shared" si="74"/>
        <v>8948825.7126552556</v>
      </c>
    </row>
    <row r="1165" spans="1:48" x14ac:dyDescent="0.25">
      <c r="A1165" s="1" t="s">
        <v>4173</v>
      </c>
      <c r="B1165">
        <v>179700</v>
      </c>
      <c r="C1165">
        <v>896200</v>
      </c>
      <c r="D1165">
        <v>89556</v>
      </c>
      <c r="E1165">
        <v>182601</v>
      </c>
      <c r="F1165">
        <v>4803</v>
      </c>
      <c r="G1165">
        <v>155100</v>
      </c>
      <c r="H1165">
        <v>4894</v>
      </c>
      <c r="I1165">
        <v>234600</v>
      </c>
      <c r="J1165" s="1" t="s">
        <v>3010</v>
      </c>
      <c r="AT1165">
        <f t="shared" si="73"/>
        <v>3381422500</v>
      </c>
      <c r="AV1165">
        <f t="shared" si="74"/>
        <v>8957610.8654042147</v>
      </c>
    </row>
    <row r="1166" spans="1:48" x14ac:dyDescent="0.25">
      <c r="A1166" s="1" t="s">
        <v>4174</v>
      </c>
      <c r="B1166">
        <v>179700</v>
      </c>
      <c r="C1166">
        <v>944300</v>
      </c>
      <c r="D1166">
        <v>94793</v>
      </c>
      <c r="E1166">
        <v>173200</v>
      </c>
      <c r="F1166">
        <v>4781</v>
      </c>
      <c r="G1166">
        <v>148399</v>
      </c>
      <c r="H1166">
        <v>4702</v>
      </c>
      <c r="I1166">
        <v>180700</v>
      </c>
      <c r="J1166" s="1" t="s">
        <v>3010</v>
      </c>
      <c r="AT1166">
        <f t="shared" si="73"/>
        <v>3387240000</v>
      </c>
      <c r="AV1166">
        <f t="shared" si="74"/>
        <v>8966396.9546474032</v>
      </c>
    </row>
    <row r="1167" spans="1:48" x14ac:dyDescent="0.25">
      <c r="A1167" s="1" t="s">
        <v>4175</v>
      </c>
      <c r="B1167">
        <v>179700</v>
      </c>
      <c r="C1167">
        <v>925200</v>
      </c>
      <c r="D1167">
        <v>90498</v>
      </c>
      <c r="E1167">
        <v>184900</v>
      </c>
      <c r="F1167">
        <v>4779</v>
      </c>
      <c r="G1167">
        <v>157000</v>
      </c>
      <c r="H1167">
        <v>4621</v>
      </c>
      <c r="I1167">
        <v>198800</v>
      </c>
      <c r="J1167" s="1" t="s">
        <v>3010</v>
      </c>
      <c r="AT1167">
        <f t="shared" si="73"/>
        <v>3393062500</v>
      </c>
      <c r="AV1167">
        <f t="shared" si="74"/>
        <v>8975183.9795809649</v>
      </c>
    </row>
    <row r="1168" spans="1:48" x14ac:dyDescent="0.25">
      <c r="A1168" s="1" t="s">
        <v>4176</v>
      </c>
      <c r="B1168">
        <v>179700</v>
      </c>
      <c r="C1168">
        <v>881999</v>
      </c>
      <c r="D1168">
        <v>85076</v>
      </c>
      <c r="E1168">
        <v>167101</v>
      </c>
      <c r="F1168">
        <v>4789</v>
      </c>
      <c r="G1168">
        <v>157000</v>
      </c>
      <c r="H1168">
        <v>4703</v>
      </c>
      <c r="I1168">
        <v>187699</v>
      </c>
      <c r="J1168" s="1" t="s">
        <v>3010</v>
      </c>
      <c r="AT1168">
        <f t="shared" si="73"/>
        <v>3398890000</v>
      </c>
      <c r="AV1168">
        <f t="shared" si="74"/>
        <v>8983971.9394024182</v>
      </c>
    </row>
    <row r="1169" spans="1:48" x14ac:dyDescent="0.25">
      <c r="A1169" s="1" t="s">
        <v>4177</v>
      </c>
      <c r="B1169">
        <v>179700</v>
      </c>
      <c r="C1169">
        <v>956100</v>
      </c>
      <c r="D1169">
        <v>91855</v>
      </c>
      <c r="E1169">
        <v>169101</v>
      </c>
      <c r="F1169">
        <v>4767</v>
      </c>
      <c r="G1169">
        <v>141100</v>
      </c>
      <c r="H1169">
        <v>4736</v>
      </c>
      <c r="I1169">
        <v>192900</v>
      </c>
      <c r="J1169" s="1" t="s">
        <v>3010</v>
      </c>
      <c r="AT1169">
        <f t="shared" si="73"/>
        <v>3404722500</v>
      </c>
      <c r="AV1169">
        <f t="shared" si="74"/>
        <v>8992760.8333106581</v>
      </c>
    </row>
    <row r="1170" spans="1:48" x14ac:dyDescent="0.25">
      <c r="A1170" s="1" t="s">
        <v>4178</v>
      </c>
      <c r="B1170">
        <v>179700</v>
      </c>
      <c r="C1170">
        <v>910601</v>
      </c>
      <c r="D1170">
        <v>90609</v>
      </c>
      <c r="E1170">
        <v>181800</v>
      </c>
      <c r="F1170">
        <v>4772</v>
      </c>
      <c r="G1170">
        <v>139200</v>
      </c>
      <c r="H1170">
        <v>5000</v>
      </c>
      <c r="I1170">
        <v>192700</v>
      </c>
      <c r="J1170" s="1" t="s">
        <v>3010</v>
      </c>
      <c r="AT1170">
        <f t="shared" si="73"/>
        <v>3410560000</v>
      </c>
      <c r="AV1170">
        <f t="shared" si="74"/>
        <v>9001550.6605059598</v>
      </c>
    </row>
    <row r="1171" spans="1:48" x14ac:dyDescent="0.25">
      <c r="A1171" s="1" t="s">
        <v>4179</v>
      </c>
      <c r="B1171">
        <v>179700</v>
      </c>
      <c r="C1171">
        <v>900900</v>
      </c>
      <c r="D1171">
        <v>90905</v>
      </c>
      <c r="E1171">
        <v>175800</v>
      </c>
      <c r="F1171">
        <v>4820</v>
      </c>
      <c r="G1171">
        <v>148300</v>
      </c>
      <c r="H1171">
        <v>4653</v>
      </c>
      <c r="I1171">
        <v>204600</v>
      </c>
      <c r="J1171" s="1" t="s">
        <v>3010</v>
      </c>
      <c r="AT1171">
        <f t="shared" si="73"/>
        <v>3416402500</v>
      </c>
      <c r="AV1171">
        <f t="shared" si="74"/>
        <v>9010341.4201899543</v>
      </c>
    </row>
    <row r="1172" spans="1:48" x14ac:dyDescent="0.25">
      <c r="A1172" s="1" t="s">
        <v>4180</v>
      </c>
      <c r="B1172">
        <v>179700</v>
      </c>
      <c r="C1172">
        <v>883900</v>
      </c>
      <c r="D1172">
        <v>89720</v>
      </c>
      <c r="E1172">
        <v>166200</v>
      </c>
      <c r="F1172">
        <v>4755</v>
      </c>
      <c r="G1172">
        <v>142200</v>
      </c>
      <c r="H1172">
        <v>4625</v>
      </c>
      <c r="I1172">
        <v>178400</v>
      </c>
      <c r="J1172" s="1" t="s">
        <v>3010</v>
      </c>
      <c r="AT1172">
        <f t="shared" si="73"/>
        <v>3422250000</v>
      </c>
      <c r="AV1172">
        <f t="shared" si="74"/>
        <v>9019133.1115656402</v>
      </c>
    </row>
    <row r="1173" spans="1:48" x14ac:dyDescent="0.25">
      <c r="A1173" s="1" t="s">
        <v>4181</v>
      </c>
      <c r="B1173">
        <v>179700</v>
      </c>
      <c r="C1173">
        <v>899900</v>
      </c>
      <c r="D1173">
        <v>92091</v>
      </c>
      <c r="E1173">
        <v>177000</v>
      </c>
      <c r="F1173">
        <v>4803</v>
      </c>
      <c r="G1173">
        <v>146000</v>
      </c>
      <c r="H1173">
        <v>4902</v>
      </c>
      <c r="I1173">
        <v>188200</v>
      </c>
      <c r="J1173" s="1" t="s">
        <v>3010</v>
      </c>
      <c r="AT1173">
        <f t="shared" si="73"/>
        <v>3428102500</v>
      </c>
      <c r="AV1173">
        <f t="shared" si="74"/>
        <v>9027925.7338373847</v>
      </c>
    </row>
    <row r="1174" spans="1:48" x14ac:dyDescent="0.25">
      <c r="A1174" s="1" t="s">
        <v>4182</v>
      </c>
      <c r="B1174">
        <v>179700</v>
      </c>
      <c r="C1174">
        <v>948000</v>
      </c>
      <c r="D1174">
        <v>92936</v>
      </c>
      <c r="E1174">
        <v>173700</v>
      </c>
      <c r="F1174">
        <v>4804</v>
      </c>
      <c r="G1174">
        <v>141201</v>
      </c>
      <c r="H1174">
        <v>4608</v>
      </c>
      <c r="I1174">
        <v>181500</v>
      </c>
      <c r="J1174" s="1" t="s">
        <v>3010</v>
      </c>
      <c r="AT1174">
        <f t="shared" si="73"/>
        <v>3433960000</v>
      </c>
      <c r="AV1174">
        <f t="shared" si="74"/>
        <v>9036719.2862109058</v>
      </c>
    </row>
    <row r="1175" spans="1:48" x14ac:dyDescent="0.25">
      <c r="A1175" s="1" t="s">
        <v>4183</v>
      </c>
      <c r="B1175">
        <v>179700</v>
      </c>
      <c r="C1175">
        <v>877600</v>
      </c>
      <c r="D1175">
        <v>89285</v>
      </c>
      <c r="E1175">
        <v>164400</v>
      </c>
      <c r="F1175">
        <v>4814</v>
      </c>
      <c r="G1175">
        <v>149299</v>
      </c>
      <c r="H1175">
        <v>4765</v>
      </c>
      <c r="I1175">
        <v>184301</v>
      </c>
      <c r="J1175" s="1" t="s">
        <v>3010</v>
      </c>
      <c r="AT1175">
        <f t="shared" si="73"/>
        <v>3439822500</v>
      </c>
      <c r="AV1175">
        <f t="shared" si="74"/>
        <v>9045513.7678932771</v>
      </c>
    </row>
    <row r="1176" spans="1:48" x14ac:dyDescent="0.25">
      <c r="A1176" s="1" t="s">
        <v>4184</v>
      </c>
      <c r="B1176">
        <v>179700</v>
      </c>
      <c r="C1176">
        <v>916801</v>
      </c>
      <c r="D1176">
        <v>88791</v>
      </c>
      <c r="E1176">
        <v>178899</v>
      </c>
      <c r="F1176">
        <v>4806</v>
      </c>
      <c r="G1176">
        <v>152900</v>
      </c>
      <c r="H1176">
        <v>4634</v>
      </c>
      <c r="I1176">
        <v>207900</v>
      </c>
      <c r="J1176" s="1" t="s">
        <v>3010</v>
      </c>
      <c r="AT1176">
        <f t="shared" si="73"/>
        <v>3445690000</v>
      </c>
      <c r="AV1176">
        <f t="shared" si="74"/>
        <v>9054309.1780929212</v>
      </c>
    </row>
    <row r="1177" spans="1:48" x14ac:dyDescent="0.25">
      <c r="A1177" s="1" t="s">
        <v>4185</v>
      </c>
      <c r="B1177">
        <v>179700</v>
      </c>
      <c r="C1177">
        <v>894100</v>
      </c>
      <c r="D1177">
        <v>89379</v>
      </c>
      <c r="E1177">
        <v>181900</v>
      </c>
      <c r="F1177">
        <v>4767</v>
      </c>
      <c r="G1177">
        <v>139600</v>
      </c>
      <c r="H1177">
        <v>4651</v>
      </c>
      <c r="I1177">
        <v>185599</v>
      </c>
      <c r="J1177" s="1" t="s">
        <v>3010</v>
      </c>
      <c r="AT1177">
        <f t="shared" si="73"/>
        <v>3451562500</v>
      </c>
      <c r="AV1177">
        <f t="shared" si="74"/>
        <v>9063105.5160196163</v>
      </c>
    </row>
    <row r="1178" spans="1:48" x14ac:dyDescent="0.25">
      <c r="A1178" s="1" t="s">
        <v>4186</v>
      </c>
      <c r="B1178">
        <v>179700</v>
      </c>
      <c r="C1178">
        <v>896300</v>
      </c>
      <c r="D1178">
        <v>93690</v>
      </c>
      <c r="E1178">
        <v>178999</v>
      </c>
      <c r="F1178">
        <v>4808</v>
      </c>
      <c r="G1178">
        <v>147700</v>
      </c>
      <c r="H1178">
        <v>4983</v>
      </c>
      <c r="I1178">
        <v>210500</v>
      </c>
      <c r="J1178" s="1" t="s">
        <v>3010</v>
      </c>
      <c r="AT1178">
        <f t="shared" si="73"/>
        <v>3457440000</v>
      </c>
      <c r="AV1178">
        <f t="shared" si="74"/>
        <v>9071902.7808844745</v>
      </c>
    </row>
    <row r="1179" spans="1:48" x14ac:dyDescent="0.25">
      <c r="A1179" s="1" t="s">
        <v>4187</v>
      </c>
      <c r="B1179">
        <v>179700</v>
      </c>
      <c r="C1179">
        <v>925499</v>
      </c>
      <c r="D1179">
        <v>92196</v>
      </c>
      <c r="E1179">
        <v>169200</v>
      </c>
      <c r="F1179">
        <v>4805</v>
      </c>
      <c r="G1179">
        <v>138900</v>
      </c>
      <c r="H1179">
        <v>4698</v>
      </c>
      <c r="I1179">
        <v>178200</v>
      </c>
      <c r="J1179" s="1" t="s">
        <v>3010</v>
      </c>
      <c r="AT1179">
        <f t="shared" si="73"/>
        <v>3463322500</v>
      </c>
      <c r="AV1179">
        <f t="shared" si="74"/>
        <v>9080700.9718999527</v>
      </c>
    </row>
    <row r="1180" spans="1:48" x14ac:dyDescent="0.25">
      <c r="A1180" s="1" t="s">
        <v>4188</v>
      </c>
      <c r="B1180">
        <v>179700</v>
      </c>
      <c r="C1180">
        <v>985101</v>
      </c>
      <c r="D1180">
        <v>93178</v>
      </c>
      <c r="E1180">
        <v>187700</v>
      </c>
      <c r="F1180">
        <v>4782</v>
      </c>
      <c r="G1180">
        <v>152600</v>
      </c>
      <c r="H1180">
        <v>4547</v>
      </c>
      <c r="I1180">
        <v>192301</v>
      </c>
      <c r="J1180" s="1" t="s">
        <v>3010</v>
      </c>
      <c r="AT1180">
        <f t="shared" si="73"/>
        <v>3469210000</v>
      </c>
      <c r="AV1180">
        <f t="shared" si="74"/>
        <v>9089500.0882798471</v>
      </c>
    </row>
    <row r="1181" spans="1:48" x14ac:dyDescent="0.25">
      <c r="A1181" s="1" t="s">
        <v>4189</v>
      </c>
      <c r="B1181">
        <v>179700</v>
      </c>
      <c r="C1181">
        <v>886300</v>
      </c>
      <c r="D1181">
        <v>88052</v>
      </c>
      <c r="E1181">
        <v>163201</v>
      </c>
      <c r="F1181">
        <v>4804</v>
      </c>
      <c r="G1181">
        <v>140599</v>
      </c>
      <c r="H1181">
        <v>4710</v>
      </c>
      <c r="I1181">
        <v>183201</v>
      </c>
      <c r="J1181" s="1" t="s">
        <v>3010</v>
      </c>
      <c r="AT1181">
        <f t="shared" si="73"/>
        <v>3475102500</v>
      </c>
      <c r="AV1181">
        <f t="shared" si="74"/>
        <v>9098300.1292392835</v>
      </c>
    </row>
    <row r="1182" spans="1:48" x14ac:dyDescent="0.25">
      <c r="A1182" s="1" t="s">
        <v>4190</v>
      </c>
      <c r="B1182">
        <v>179700</v>
      </c>
      <c r="C1182">
        <v>999600</v>
      </c>
      <c r="D1182">
        <v>90181</v>
      </c>
      <c r="E1182">
        <v>167400</v>
      </c>
      <c r="F1182">
        <v>4789</v>
      </c>
      <c r="G1182">
        <v>140900</v>
      </c>
      <c r="H1182">
        <v>4644</v>
      </c>
      <c r="I1182">
        <v>186099</v>
      </c>
      <c r="J1182" s="1" t="s">
        <v>3010</v>
      </c>
      <c r="AT1182">
        <f t="shared" si="73"/>
        <v>3481000000</v>
      </c>
      <c r="AV1182">
        <f t="shared" si="74"/>
        <v>9107101.093994718</v>
      </c>
    </row>
    <row r="1183" spans="1:48" x14ac:dyDescent="0.25">
      <c r="A1183" s="1" t="s">
        <v>4191</v>
      </c>
      <c r="B1183">
        <v>179700</v>
      </c>
      <c r="C1183">
        <v>882199</v>
      </c>
      <c r="D1183">
        <v>90567</v>
      </c>
      <c r="E1183">
        <v>183500</v>
      </c>
      <c r="F1183">
        <v>4798</v>
      </c>
      <c r="G1183">
        <v>140100</v>
      </c>
      <c r="H1183">
        <v>4844</v>
      </c>
      <c r="I1183">
        <v>197000</v>
      </c>
      <c r="J1183" s="1" t="s">
        <v>3010</v>
      </c>
      <c r="AT1183">
        <f t="shared" si="73"/>
        <v>3486902500</v>
      </c>
      <c r="AV1183">
        <f t="shared" si="74"/>
        <v>9115902.9817639384</v>
      </c>
    </row>
    <row r="1184" spans="1:48" x14ac:dyDescent="0.25">
      <c r="A1184" s="1" t="s">
        <v>4192</v>
      </c>
      <c r="B1184">
        <v>179700</v>
      </c>
      <c r="C1184">
        <v>935300</v>
      </c>
      <c r="D1184">
        <v>89321</v>
      </c>
      <c r="E1184">
        <v>168099</v>
      </c>
      <c r="F1184">
        <v>4803</v>
      </c>
      <c r="G1184">
        <v>149800</v>
      </c>
      <c r="H1184">
        <v>4628</v>
      </c>
      <c r="I1184">
        <v>184100</v>
      </c>
      <c r="J1184" s="1" t="s">
        <v>3010</v>
      </c>
      <c r="AT1184">
        <f t="shared" si="73"/>
        <v>3492810000</v>
      </c>
      <c r="AV1184">
        <f t="shared" si="74"/>
        <v>9124705.7917660531</v>
      </c>
    </row>
    <row r="1185" spans="1:48" x14ac:dyDescent="0.25">
      <c r="A1185" s="1" t="s">
        <v>4193</v>
      </c>
      <c r="B1185">
        <v>179700</v>
      </c>
      <c r="C1185">
        <v>872699</v>
      </c>
      <c r="D1185">
        <v>90803</v>
      </c>
      <c r="E1185">
        <v>185699</v>
      </c>
      <c r="F1185">
        <v>4777</v>
      </c>
      <c r="G1185">
        <v>161001</v>
      </c>
      <c r="H1185">
        <v>4909</v>
      </c>
      <c r="I1185">
        <v>201401</v>
      </c>
      <c r="J1185" s="1" t="s">
        <v>3010</v>
      </c>
      <c r="AT1185">
        <f t="shared" si="73"/>
        <v>3498722500</v>
      </c>
      <c r="AV1185">
        <f t="shared" si="74"/>
        <v>9133509.523221489</v>
      </c>
    </row>
    <row r="1186" spans="1:48" x14ac:dyDescent="0.25">
      <c r="A1186" s="1" t="s">
        <v>4194</v>
      </c>
      <c r="B1186">
        <v>179700</v>
      </c>
      <c r="C1186">
        <v>965500</v>
      </c>
      <c r="D1186">
        <v>89278</v>
      </c>
      <c r="E1186">
        <v>173300</v>
      </c>
      <c r="F1186">
        <v>4820</v>
      </c>
      <c r="G1186">
        <v>150199</v>
      </c>
      <c r="H1186">
        <v>4585</v>
      </c>
      <c r="I1186">
        <v>196899</v>
      </c>
      <c r="J1186" s="1" t="s">
        <v>3010</v>
      </c>
      <c r="AT1186">
        <f t="shared" si="73"/>
        <v>3504640000</v>
      </c>
      <c r="AV1186">
        <f t="shared" si="74"/>
        <v>9142314.1753519904</v>
      </c>
    </row>
    <row r="1187" spans="1:48" x14ac:dyDescent="0.25">
      <c r="A1187" s="1" t="s">
        <v>4195</v>
      </c>
      <c r="B1187">
        <v>179700</v>
      </c>
      <c r="C1187">
        <v>878701</v>
      </c>
      <c r="D1187">
        <v>92716</v>
      </c>
      <c r="E1187">
        <v>185701</v>
      </c>
      <c r="F1187">
        <v>4806</v>
      </c>
      <c r="G1187">
        <v>139700</v>
      </c>
      <c r="H1187">
        <v>4839</v>
      </c>
      <c r="I1187">
        <v>187600</v>
      </c>
      <c r="J1187" s="1" t="s">
        <v>3010</v>
      </c>
      <c r="AT1187">
        <f t="shared" si="73"/>
        <v>3510562500</v>
      </c>
      <c r="AV1187">
        <f t="shared" si="74"/>
        <v>9151119.7473806199</v>
      </c>
    </row>
    <row r="1188" spans="1:48" x14ac:dyDescent="0.25">
      <c r="A1188" s="1" t="s">
        <v>4196</v>
      </c>
      <c r="B1188">
        <v>179700</v>
      </c>
      <c r="C1188">
        <v>1024900</v>
      </c>
      <c r="D1188">
        <v>91387</v>
      </c>
      <c r="E1188">
        <v>181500</v>
      </c>
      <c r="F1188">
        <v>4786</v>
      </c>
      <c r="G1188">
        <v>157399</v>
      </c>
      <c r="H1188">
        <v>4616</v>
      </c>
      <c r="I1188">
        <v>194199</v>
      </c>
      <c r="J1188" s="1" t="s">
        <v>3010</v>
      </c>
      <c r="AT1188">
        <f t="shared" si="73"/>
        <v>3516490000</v>
      </c>
      <c r="AV1188">
        <f t="shared" si="74"/>
        <v>9159926.2385317404</v>
      </c>
    </row>
    <row r="1189" spans="1:48" x14ac:dyDescent="0.25">
      <c r="A1189" s="1" t="s">
        <v>4197</v>
      </c>
      <c r="B1189">
        <v>179700</v>
      </c>
      <c r="C1189">
        <v>861000</v>
      </c>
      <c r="D1189">
        <v>89920</v>
      </c>
      <c r="E1189">
        <v>175800</v>
      </c>
      <c r="F1189">
        <v>4772</v>
      </c>
      <c r="G1189">
        <v>162600</v>
      </c>
      <c r="H1189">
        <v>4562</v>
      </c>
      <c r="I1189">
        <v>184500</v>
      </c>
      <c r="J1189" s="1" t="s">
        <v>3010</v>
      </c>
      <c r="AT1189">
        <f t="shared" si="73"/>
        <v>3522422500</v>
      </c>
      <c r="AV1189">
        <f t="shared" si="74"/>
        <v>9168733.6480310336</v>
      </c>
    </row>
    <row r="1190" spans="1:48" x14ac:dyDescent="0.25">
      <c r="A1190" s="1" t="s">
        <v>4198</v>
      </c>
      <c r="B1190">
        <v>179700</v>
      </c>
      <c r="C1190">
        <v>1442500</v>
      </c>
      <c r="D1190">
        <v>91450</v>
      </c>
      <c r="E1190">
        <v>261400</v>
      </c>
      <c r="F1190">
        <v>4776</v>
      </c>
      <c r="G1190">
        <v>229700</v>
      </c>
      <c r="H1190">
        <v>4726</v>
      </c>
      <c r="I1190">
        <v>318800</v>
      </c>
      <c r="J1190" s="1" t="s">
        <v>3010</v>
      </c>
      <c r="AT1190">
        <f t="shared" si="73"/>
        <v>3528360000</v>
      </c>
      <c r="AV1190">
        <f t="shared" si="74"/>
        <v>9177541.9751054775</v>
      </c>
    </row>
    <row r="1191" spans="1:48" x14ac:dyDescent="0.25">
      <c r="A1191" s="1" t="s">
        <v>4199</v>
      </c>
      <c r="B1191">
        <v>179700</v>
      </c>
      <c r="C1191">
        <v>1444501</v>
      </c>
      <c r="D1191">
        <v>88029</v>
      </c>
      <c r="E1191">
        <v>375100</v>
      </c>
      <c r="F1191">
        <v>4807</v>
      </c>
      <c r="G1191">
        <v>279599</v>
      </c>
      <c r="H1191">
        <v>4629</v>
      </c>
      <c r="I1191">
        <v>353800</v>
      </c>
      <c r="J1191" s="1" t="s">
        <v>3010</v>
      </c>
      <c r="AT1191">
        <f t="shared" si="73"/>
        <v>3534302500</v>
      </c>
      <c r="AV1191">
        <f t="shared" si="74"/>
        <v>9186351.2189833503</v>
      </c>
    </row>
    <row r="1192" spans="1:48" x14ac:dyDescent="0.25">
      <c r="A1192" s="1" t="s">
        <v>4200</v>
      </c>
      <c r="B1192">
        <v>179700</v>
      </c>
      <c r="C1192">
        <v>982000</v>
      </c>
      <c r="D1192">
        <v>88398</v>
      </c>
      <c r="E1192">
        <v>342701</v>
      </c>
      <c r="F1192">
        <v>4778</v>
      </c>
      <c r="G1192">
        <v>216399</v>
      </c>
      <c r="H1192">
        <v>4902</v>
      </c>
      <c r="I1192">
        <v>258601</v>
      </c>
      <c r="J1192" s="1" t="s">
        <v>3010</v>
      </c>
      <c r="AT1192">
        <f t="shared" si="73"/>
        <v>3540250000</v>
      </c>
      <c r="AV1192">
        <f t="shared" si="74"/>
        <v>9195161.3788942285</v>
      </c>
    </row>
    <row r="1193" spans="1:48" x14ac:dyDescent="0.25">
      <c r="A1193" s="1" t="s">
        <v>4201</v>
      </c>
      <c r="B1193">
        <v>179700</v>
      </c>
      <c r="C1193">
        <v>858999</v>
      </c>
      <c r="D1193">
        <v>95408</v>
      </c>
      <c r="E1193">
        <v>187801</v>
      </c>
      <c r="F1193">
        <v>4793</v>
      </c>
      <c r="G1193">
        <v>150100</v>
      </c>
      <c r="H1193">
        <v>4809</v>
      </c>
      <c r="I1193">
        <v>189700</v>
      </c>
      <c r="J1193" s="1" t="s">
        <v>3010</v>
      </c>
      <c r="AT1193">
        <f t="shared" si="73"/>
        <v>3546202500</v>
      </c>
      <c r="AV1193">
        <f t="shared" si="74"/>
        <v>9203972.4540689886</v>
      </c>
    </row>
    <row r="1194" spans="1:48" x14ac:dyDescent="0.25">
      <c r="A1194" s="1" t="s">
        <v>4202</v>
      </c>
      <c r="B1194">
        <v>179700</v>
      </c>
      <c r="C1194">
        <v>902800</v>
      </c>
      <c r="D1194">
        <v>91943</v>
      </c>
      <c r="E1194">
        <v>168700</v>
      </c>
      <c r="F1194">
        <v>4792</v>
      </c>
      <c r="G1194">
        <v>141300</v>
      </c>
      <c r="H1194">
        <v>4694</v>
      </c>
      <c r="I1194">
        <v>184099</v>
      </c>
      <c r="J1194" s="1" t="s">
        <v>3010</v>
      </c>
      <c r="AT1194">
        <f t="shared" si="73"/>
        <v>3552160000</v>
      </c>
      <c r="AV1194">
        <f t="shared" si="74"/>
        <v>9212784.443739783</v>
      </c>
    </row>
    <row r="1195" spans="1:48" x14ac:dyDescent="0.25">
      <c r="A1195" s="1" t="s">
        <v>4203</v>
      </c>
      <c r="B1195">
        <v>179700</v>
      </c>
      <c r="C1195">
        <v>972400</v>
      </c>
      <c r="D1195">
        <v>92386</v>
      </c>
      <c r="E1195">
        <v>201299</v>
      </c>
      <c r="F1195">
        <v>4795</v>
      </c>
      <c r="G1195">
        <v>152900</v>
      </c>
      <c r="H1195">
        <v>4638</v>
      </c>
      <c r="I1195">
        <v>194400</v>
      </c>
      <c r="J1195" s="1" t="s">
        <v>3010</v>
      </c>
      <c r="AT1195">
        <f t="shared" si="73"/>
        <v>3558122500</v>
      </c>
      <c r="AV1195">
        <f t="shared" si="74"/>
        <v>9221597.3471400626</v>
      </c>
    </row>
    <row r="1196" spans="1:48" x14ac:dyDescent="0.25">
      <c r="A1196" s="1" t="s">
        <v>4204</v>
      </c>
      <c r="B1196">
        <v>179700</v>
      </c>
      <c r="C1196">
        <v>940000</v>
      </c>
      <c r="D1196">
        <v>89103</v>
      </c>
      <c r="E1196">
        <v>181100</v>
      </c>
      <c r="F1196">
        <v>4788</v>
      </c>
      <c r="G1196">
        <v>163299</v>
      </c>
      <c r="H1196">
        <v>4620</v>
      </c>
      <c r="I1196">
        <v>185799</v>
      </c>
      <c r="J1196" s="1" t="s">
        <v>3010</v>
      </c>
      <c r="AT1196">
        <f t="shared" si="73"/>
        <v>3564090000</v>
      </c>
      <c r="AV1196">
        <f t="shared" si="74"/>
        <v>9230411.1635045633</v>
      </c>
    </row>
    <row r="1197" spans="1:48" x14ac:dyDescent="0.25">
      <c r="A1197" s="1" t="s">
        <v>4205</v>
      </c>
      <c r="B1197">
        <v>179700</v>
      </c>
      <c r="C1197">
        <v>847400</v>
      </c>
      <c r="D1197">
        <v>93729</v>
      </c>
      <c r="E1197">
        <v>178199</v>
      </c>
      <c r="F1197">
        <v>4801</v>
      </c>
      <c r="G1197">
        <v>145900</v>
      </c>
      <c r="H1197">
        <v>4648</v>
      </c>
      <c r="I1197">
        <v>187599</v>
      </c>
      <c r="J1197" s="1" t="s">
        <v>3010</v>
      </c>
      <c r="AT1197">
        <f t="shared" si="73"/>
        <v>3570062500</v>
      </c>
      <c r="AV1197">
        <f t="shared" si="74"/>
        <v>9239225.892069295</v>
      </c>
    </row>
    <row r="1198" spans="1:48" x14ac:dyDescent="0.25">
      <c r="A1198" s="1" t="s">
        <v>4206</v>
      </c>
      <c r="B1198">
        <v>179700</v>
      </c>
      <c r="C1198">
        <v>940500</v>
      </c>
      <c r="D1198">
        <v>91044</v>
      </c>
      <c r="E1198">
        <v>183400</v>
      </c>
      <c r="F1198">
        <v>4794</v>
      </c>
      <c r="G1198">
        <v>153701</v>
      </c>
      <c r="H1198">
        <v>4608</v>
      </c>
      <c r="I1198">
        <v>201500</v>
      </c>
      <c r="J1198" s="1" t="s">
        <v>3010</v>
      </c>
      <c r="AT1198">
        <f t="shared" si="73"/>
        <v>3576040000</v>
      </c>
      <c r="AV1198">
        <f t="shared" si="74"/>
        <v>9248041.5320715494</v>
      </c>
    </row>
    <row r="1199" spans="1:48" x14ac:dyDescent="0.25">
      <c r="A1199" s="1" t="s">
        <v>4207</v>
      </c>
      <c r="B1199">
        <v>179700</v>
      </c>
      <c r="C1199">
        <v>883799</v>
      </c>
      <c r="D1199">
        <v>91887</v>
      </c>
      <c r="E1199">
        <v>181200</v>
      </c>
      <c r="F1199">
        <v>4794</v>
      </c>
      <c r="G1199">
        <v>151599</v>
      </c>
      <c r="H1199">
        <v>4958</v>
      </c>
      <c r="I1199">
        <v>210100</v>
      </c>
      <c r="J1199" s="1" t="s">
        <v>3010</v>
      </c>
      <c r="AT1199">
        <f t="shared" si="73"/>
        <v>3582022500</v>
      </c>
      <c r="AV1199">
        <f t="shared" si="74"/>
        <v>9256858.0827498902</v>
      </c>
    </row>
    <row r="1200" spans="1:48" x14ac:dyDescent="0.25">
      <c r="A1200" s="1" t="s">
        <v>4208</v>
      </c>
      <c r="B1200">
        <v>179700</v>
      </c>
      <c r="C1200">
        <v>895800</v>
      </c>
      <c r="D1200">
        <v>86462</v>
      </c>
      <c r="E1200">
        <v>168300</v>
      </c>
      <c r="F1200">
        <v>4813</v>
      </c>
      <c r="G1200">
        <v>162100</v>
      </c>
      <c r="H1200">
        <v>4715</v>
      </c>
      <c r="I1200">
        <v>191700</v>
      </c>
      <c r="J1200" s="1" t="s">
        <v>3010</v>
      </c>
      <c r="AT1200">
        <f t="shared" si="73"/>
        <v>3588010000</v>
      </c>
      <c r="AV1200">
        <f t="shared" si="74"/>
        <v>9265675.543344155</v>
      </c>
    </row>
    <row r="1201" spans="1:48" x14ac:dyDescent="0.25">
      <c r="A1201" s="1" t="s">
        <v>4209</v>
      </c>
      <c r="B1201">
        <v>179700</v>
      </c>
      <c r="C1201">
        <v>928600</v>
      </c>
      <c r="D1201">
        <v>95801</v>
      </c>
      <c r="E1201">
        <v>177301</v>
      </c>
      <c r="F1201">
        <v>4798</v>
      </c>
      <c r="G1201">
        <v>140099</v>
      </c>
      <c r="H1201">
        <v>4697</v>
      </c>
      <c r="I1201">
        <v>185800</v>
      </c>
      <c r="J1201" s="1" t="s">
        <v>3010</v>
      </c>
      <c r="AT1201">
        <f t="shared" si="73"/>
        <v>3594002500</v>
      </c>
      <c r="AV1201">
        <f t="shared" si="74"/>
        <v>9274493.9130954463</v>
      </c>
    </row>
    <row r="1202" spans="1:48" x14ac:dyDescent="0.25">
      <c r="A1202" s="1" t="s">
        <v>4210</v>
      </c>
      <c r="B1202">
        <v>210925</v>
      </c>
      <c r="C1202">
        <v>1163000</v>
      </c>
      <c r="D1202">
        <v>108500</v>
      </c>
      <c r="E1202">
        <v>199500</v>
      </c>
      <c r="F1202">
        <v>5266</v>
      </c>
      <c r="G1202">
        <v>160400</v>
      </c>
      <c r="H1202">
        <v>4999</v>
      </c>
      <c r="I1202">
        <v>193000</v>
      </c>
      <c r="J1202" s="1" t="s">
        <v>3010</v>
      </c>
      <c r="AT1202">
        <f t="shared" si="73"/>
        <v>3600000000</v>
      </c>
      <c r="AV1202">
        <f t="shared" si="74"/>
        <v>9283313.1912461333</v>
      </c>
    </row>
    <row r="1203" spans="1:48" x14ac:dyDescent="0.25">
      <c r="A1203" s="1" t="s">
        <v>4211</v>
      </c>
      <c r="B1203">
        <v>210925</v>
      </c>
      <c r="C1203">
        <v>1082699</v>
      </c>
      <c r="D1203">
        <v>102201</v>
      </c>
      <c r="E1203">
        <v>201500</v>
      </c>
      <c r="F1203">
        <v>5249</v>
      </c>
      <c r="G1203">
        <v>164600</v>
      </c>
      <c r="H1203">
        <v>5056</v>
      </c>
      <c r="I1203">
        <v>211000</v>
      </c>
      <c r="J1203" s="1" t="s">
        <v>3010</v>
      </c>
      <c r="AT1203">
        <f t="shared" si="73"/>
        <v>3606002500</v>
      </c>
      <c r="AV1203">
        <f t="shared" si="74"/>
        <v>9292133.3770398498</v>
      </c>
    </row>
    <row r="1204" spans="1:48" x14ac:dyDescent="0.25">
      <c r="A1204" s="1" t="s">
        <v>4212</v>
      </c>
      <c r="B1204">
        <v>210925</v>
      </c>
      <c r="C1204">
        <v>1178300</v>
      </c>
      <c r="D1204">
        <v>107916</v>
      </c>
      <c r="E1204">
        <v>219200</v>
      </c>
      <c r="F1204">
        <v>5301</v>
      </c>
      <c r="G1204">
        <v>168899</v>
      </c>
      <c r="H1204">
        <v>5079</v>
      </c>
      <c r="I1204">
        <v>208500</v>
      </c>
      <c r="J1204" s="1" t="s">
        <v>3010</v>
      </c>
      <c r="AT1204">
        <f t="shared" si="73"/>
        <v>3612010000</v>
      </c>
      <c r="AV1204">
        <f t="shared" si="74"/>
        <v>9300954.4697214812</v>
      </c>
    </row>
    <row r="1205" spans="1:48" x14ac:dyDescent="0.25">
      <c r="A1205" s="1" t="s">
        <v>4213</v>
      </c>
      <c r="B1205">
        <v>210925</v>
      </c>
      <c r="C1205">
        <v>1072100</v>
      </c>
      <c r="D1205">
        <v>105327</v>
      </c>
      <c r="E1205">
        <v>208800</v>
      </c>
      <c r="F1205">
        <v>5268</v>
      </c>
      <c r="G1205">
        <v>153901</v>
      </c>
      <c r="H1205">
        <v>5110</v>
      </c>
      <c r="I1205">
        <v>199700</v>
      </c>
      <c r="J1205" s="1" t="s">
        <v>3010</v>
      </c>
      <c r="AT1205">
        <f t="shared" si="73"/>
        <v>3618022500</v>
      </c>
      <c r="AV1205">
        <f t="shared" si="74"/>
        <v>9309776.4685371742</v>
      </c>
    </row>
    <row r="1206" spans="1:48" x14ac:dyDescent="0.25">
      <c r="A1206" s="1" t="s">
        <v>4214</v>
      </c>
      <c r="B1206">
        <v>210925</v>
      </c>
      <c r="C1206">
        <v>1106500</v>
      </c>
      <c r="D1206">
        <v>100246</v>
      </c>
      <c r="E1206">
        <v>190600</v>
      </c>
      <c r="F1206">
        <v>5265</v>
      </c>
      <c r="G1206">
        <v>159800</v>
      </c>
      <c r="H1206">
        <v>5152</v>
      </c>
      <c r="I1206">
        <v>214801</v>
      </c>
      <c r="J1206" s="1" t="s">
        <v>3010</v>
      </c>
      <c r="AT1206">
        <f t="shared" si="73"/>
        <v>3624040000</v>
      </c>
      <c r="AV1206">
        <f t="shared" si="74"/>
        <v>9318599.3727343231</v>
      </c>
    </row>
    <row r="1207" spans="1:48" x14ac:dyDescent="0.25">
      <c r="A1207" s="1" t="s">
        <v>4215</v>
      </c>
      <c r="B1207">
        <v>210925</v>
      </c>
      <c r="C1207">
        <v>1115101</v>
      </c>
      <c r="D1207">
        <v>106977</v>
      </c>
      <c r="E1207">
        <v>209900</v>
      </c>
      <c r="F1207">
        <v>5298</v>
      </c>
      <c r="G1207">
        <v>166000</v>
      </c>
      <c r="H1207">
        <v>5132</v>
      </c>
      <c r="I1207">
        <v>221401</v>
      </c>
      <c r="J1207" s="1" t="s">
        <v>3010</v>
      </c>
      <c r="AT1207">
        <f t="shared" si="73"/>
        <v>3630062500</v>
      </c>
      <c r="AV1207">
        <f t="shared" si="74"/>
        <v>9327423.1815615781</v>
      </c>
    </row>
    <row r="1208" spans="1:48" x14ac:dyDescent="0.25">
      <c r="A1208" s="1" t="s">
        <v>4216</v>
      </c>
      <c r="B1208">
        <v>210925</v>
      </c>
      <c r="C1208">
        <v>1142700</v>
      </c>
      <c r="D1208">
        <v>110315</v>
      </c>
      <c r="E1208">
        <v>205000</v>
      </c>
      <c r="F1208">
        <v>5278</v>
      </c>
      <c r="G1208">
        <v>153200</v>
      </c>
      <c r="H1208">
        <v>5053</v>
      </c>
      <c r="I1208">
        <v>203501</v>
      </c>
      <c r="J1208" s="1" t="s">
        <v>3010</v>
      </c>
      <c r="AT1208">
        <f t="shared" si="73"/>
        <v>3636090000</v>
      </c>
      <c r="AV1208">
        <f t="shared" si="74"/>
        <v>9336247.8942688257</v>
      </c>
    </row>
    <row r="1209" spans="1:48" x14ac:dyDescent="0.25">
      <c r="A1209" s="1" t="s">
        <v>4217</v>
      </c>
      <c r="B1209">
        <v>210925</v>
      </c>
      <c r="C1209">
        <v>1882500</v>
      </c>
      <c r="D1209">
        <v>108069</v>
      </c>
      <c r="E1209">
        <v>302100</v>
      </c>
      <c r="F1209">
        <v>5288</v>
      </c>
      <c r="G1209">
        <v>232299</v>
      </c>
      <c r="H1209">
        <v>5294</v>
      </c>
      <c r="I1209">
        <v>320300</v>
      </c>
      <c r="J1209" s="1" t="s">
        <v>3010</v>
      </c>
      <c r="AT1209">
        <f t="shared" si="73"/>
        <v>3642122500</v>
      </c>
      <c r="AV1209">
        <f t="shared" si="74"/>
        <v>9345073.5101072062</v>
      </c>
    </row>
    <row r="1210" spans="1:48" x14ac:dyDescent="0.25">
      <c r="A1210" s="1" t="s">
        <v>4218</v>
      </c>
      <c r="B1210">
        <v>210925</v>
      </c>
      <c r="C1210">
        <v>1796700</v>
      </c>
      <c r="D1210">
        <v>106997</v>
      </c>
      <c r="E1210">
        <v>273601</v>
      </c>
      <c r="F1210">
        <v>5272</v>
      </c>
      <c r="G1210">
        <v>197100</v>
      </c>
      <c r="H1210">
        <v>5205</v>
      </c>
      <c r="I1210">
        <v>277899</v>
      </c>
      <c r="J1210" s="1" t="s">
        <v>3010</v>
      </c>
      <c r="AT1210">
        <f t="shared" si="73"/>
        <v>3648160000</v>
      </c>
      <c r="AV1210">
        <f t="shared" si="74"/>
        <v>9353900.0283290893</v>
      </c>
    </row>
    <row r="1211" spans="1:48" x14ac:dyDescent="0.25">
      <c r="A1211" s="1" t="s">
        <v>4219</v>
      </c>
      <c r="B1211">
        <v>210925</v>
      </c>
      <c r="C1211">
        <v>1424900</v>
      </c>
      <c r="D1211">
        <v>104162</v>
      </c>
      <c r="E1211">
        <v>303700</v>
      </c>
      <c r="F1211">
        <v>5263</v>
      </c>
      <c r="G1211">
        <v>233600</v>
      </c>
      <c r="H1211">
        <v>5023</v>
      </c>
      <c r="I1211">
        <v>260800</v>
      </c>
      <c r="J1211" s="1" t="s">
        <v>3010</v>
      </c>
      <c r="AT1211">
        <f t="shared" si="73"/>
        <v>3654202500</v>
      </c>
      <c r="AV1211">
        <f t="shared" si="74"/>
        <v>9362727.4481880907</v>
      </c>
    </row>
    <row r="1212" spans="1:48" x14ac:dyDescent="0.25">
      <c r="A1212" s="1" t="s">
        <v>4220</v>
      </c>
      <c r="B1212">
        <v>210925</v>
      </c>
      <c r="C1212">
        <v>1278900</v>
      </c>
      <c r="D1212">
        <v>105941</v>
      </c>
      <c r="E1212">
        <v>269300</v>
      </c>
      <c r="F1212">
        <v>5277</v>
      </c>
      <c r="G1212">
        <v>208900</v>
      </c>
      <c r="H1212">
        <v>5176</v>
      </c>
      <c r="I1212">
        <v>285099</v>
      </c>
      <c r="J1212" s="1" t="s">
        <v>3010</v>
      </c>
      <c r="AT1212">
        <f t="shared" si="73"/>
        <v>3660250000</v>
      </c>
      <c r="AV1212">
        <f t="shared" si="74"/>
        <v>9371555.7689390536</v>
      </c>
    </row>
    <row r="1213" spans="1:48" x14ac:dyDescent="0.25">
      <c r="A1213" s="1" t="s">
        <v>4221</v>
      </c>
      <c r="B1213">
        <v>210925</v>
      </c>
      <c r="C1213">
        <v>2511400</v>
      </c>
      <c r="D1213">
        <v>107698</v>
      </c>
      <c r="E1213">
        <v>329900</v>
      </c>
      <c r="F1213">
        <v>5283</v>
      </c>
      <c r="G1213">
        <v>229900</v>
      </c>
      <c r="H1213">
        <v>5180</v>
      </c>
      <c r="I1213">
        <v>312300</v>
      </c>
      <c r="J1213" s="1" t="s">
        <v>3010</v>
      </c>
      <c r="AT1213">
        <f t="shared" si="73"/>
        <v>3666302500</v>
      </c>
      <c r="AV1213">
        <f t="shared" si="74"/>
        <v>9380384.9898380525</v>
      </c>
    </row>
    <row r="1214" spans="1:48" x14ac:dyDescent="0.25">
      <c r="A1214" s="1" t="s">
        <v>4222</v>
      </c>
      <c r="B1214">
        <v>210925</v>
      </c>
      <c r="C1214">
        <v>1685099</v>
      </c>
      <c r="D1214">
        <v>105617</v>
      </c>
      <c r="E1214">
        <v>297101</v>
      </c>
      <c r="F1214">
        <v>5278</v>
      </c>
      <c r="G1214">
        <v>235801</v>
      </c>
      <c r="H1214">
        <v>5087</v>
      </c>
      <c r="I1214">
        <v>318000</v>
      </c>
      <c r="J1214" s="1" t="s">
        <v>3010</v>
      </c>
      <c r="AT1214">
        <f t="shared" si="73"/>
        <v>3672360000</v>
      </c>
      <c r="AV1214">
        <f t="shared" si="74"/>
        <v>9389215.1101423949</v>
      </c>
    </row>
    <row r="1215" spans="1:48" x14ac:dyDescent="0.25">
      <c r="A1215" s="1" t="s">
        <v>4223</v>
      </c>
      <c r="B1215">
        <v>210925</v>
      </c>
      <c r="C1215">
        <v>1351399</v>
      </c>
      <c r="D1215">
        <v>106499</v>
      </c>
      <c r="E1215">
        <v>205499</v>
      </c>
      <c r="F1215">
        <v>5276</v>
      </c>
      <c r="G1215">
        <v>159699</v>
      </c>
      <c r="H1215">
        <v>5303</v>
      </c>
      <c r="I1215">
        <v>218300</v>
      </c>
      <c r="J1215" s="1" t="s">
        <v>3010</v>
      </c>
      <c r="AT1215">
        <f t="shared" si="73"/>
        <v>3678422500</v>
      </c>
      <c r="AV1215">
        <f t="shared" si="74"/>
        <v>9398046.1291106045</v>
      </c>
    </row>
    <row r="1216" spans="1:48" x14ac:dyDescent="0.25">
      <c r="A1216" s="1" t="s">
        <v>4224</v>
      </c>
      <c r="B1216">
        <v>210925</v>
      </c>
      <c r="C1216">
        <v>1135800</v>
      </c>
      <c r="D1216">
        <v>106437</v>
      </c>
      <c r="E1216">
        <v>203400</v>
      </c>
      <c r="F1216">
        <v>5285</v>
      </c>
      <c r="G1216">
        <v>159501</v>
      </c>
      <c r="H1216">
        <v>5173</v>
      </c>
      <c r="I1216">
        <v>206799</v>
      </c>
      <c r="J1216" s="1" t="s">
        <v>3010</v>
      </c>
      <c r="AT1216">
        <f t="shared" si="73"/>
        <v>3684490000</v>
      </c>
      <c r="AV1216">
        <f t="shared" si="74"/>
        <v>9406878.0460024327</v>
      </c>
    </row>
    <row r="1217" spans="1:48" x14ac:dyDescent="0.25">
      <c r="A1217" s="1" t="s">
        <v>4225</v>
      </c>
      <c r="B1217">
        <v>210925</v>
      </c>
      <c r="C1217">
        <v>963800</v>
      </c>
      <c r="D1217">
        <v>104485</v>
      </c>
      <c r="E1217">
        <v>195999</v>
      </c>
      <c r="F1217">
        <v>5270</v>
      </c>
      <c r="G1217">
        <v>153201</v>
      </c>
      <c r="H1217">
        <v>5050</v>
      </c>
      <c r="I1217">
        <v>199900</v>
      </c>
      <c r="J1217" s="1" t="s">
        <v>3010</v>
      </c>
      <c r="AT1217">
        <f t="shared" si="73"/>
        <v>3690562500</v>
      </c>
      <c r="AV1217">
        <f t="shared" si="74"/>
        <v>9415710.8600788489</v>
      </c>
    </row>
    <row r="1218" spans="1:48" x14ac:dyDescent="0.25">
      <c r="A1218" s="1" t="s">
        <v>4226</v>
      </c>
      <c r="B1218">
        <v>210925</v>
      </c>
      <c r="C1218">
        <v>1103900</v>
      </c>
      <c r="D1218">
        <v>104238</v>
      </c>
      <c r="E1218">
        <v>191200</v>
      </c>
      <c r="F1218">
        <v>5235</v>
      </c>
      <c r="G1218">
        <v>152501</v>
      </c>
      <c r="H1218">
        <v>5325</v>
      </c>
      <c r="I1218">
        <v>208300</v>
      </c>
      <c r="J1218" s="1" t="s">
        <v>3010</v>
      </c>
      <c r="AT1218">
        <f t="shared" si="73"/>
        <v>3696640000</v>
      </c>
      <c r="AV1218">
        <f t="shared" si="74"/>
        <v>9424544.5706020333</v>
      </c>
    </row>
    <row r="1219" spans="1:48" x14ac:dyDescent="0.25">
      <c r="A1219" s="1" t="s">
        <v>4227</v>
      </c>
      <c r="B1219">
        <v>210925</v>
      </c>
      <c r="C1219">
        <v>1130399</v>
      </c>
      <c r="D1219">
        <v>112238</v>
      </c>
      <c r="E1219">
        <v>226300</v>
      </c>
      <c r="F1219">
        <v>5273</v>
      </c>
      <c r="G1219">
        <v>163200</v>
      </c>
      <c r="H1219">
        <v>5264</v>
      </c>
      <c r="I1219">
        <v>215400</v>
      </c>
      <c r="J1219" s="1" t="s">
        <v>3010</v>
      </c>
      <c r="AT1219">
        <f t="shared" ref="AT1219:AT1282" si="75">POWER((ROW()-2)*50,2)</f>
        <v>3702722500</v>
      </c>
      <c r="AV1219">
        <f t="shared" ref="AV1219:AV1282" si="76">(ROW()-1)*50*(LOG(ROW()-1)*50.2)</f>
        <v>9433379.1768353842</v>
      </c>
    </row>
    <row r="1220" spans="1:48" x14ac:dyDescent="0.25">
      <c r="A1220" s="1" t="s">
        <v>4228</v>
      </c>
      <c r="B1220">
        <v>210925</v>
      </c>
      <c r="C1220">
        <v>1123900</v>
      </c>
      <c r="D1220">
        <v>103420</v>
      </c>
      <c r="E1220">
        <v>199299</v>
      </c>
      <c r="F1220">
        <v>5282</v>
      </c>
      <c r="G1220">
        <v>152601</v>
      </c>
      <c r="H1220">
        <v>5135</v>
      </c>
      <c r="I1220">
        <v>201201</v>
      </c>
      <c r="J1220" s="1" t="s">
        <v>3010</v>
      </c>
      <c r="AT1220">
        <f t="shared" si="75"/>
        <v>3708810000</v>
      </c>
      <c r="AV1220">
        <f t="shared" si="76"/>
        <v>9442214.678043507</v>
      </c>
    </row>
    <row r="1221" spans="1:48" x14ac:dyDescent="0.25">
      <c r="A1221" s="1" t="s">
        <v>4229</v>
      </c>
      <c r="B1221">
        <v>210925</v>
      </c>
      <c r="C1221">
        <v>1114399</v>
      </c>
      <c r="D1221">
        <v>107112</v>
      </c>
      <c r="E1221">
        <v>204101</v>
      </c>
      <c r="F1221">
        <v>5300</v>
      </c>
      <c r="G1221">
        <v>167500</v>
      </c>
      <c r="H1221">
        <v>5075</v>
      </c>
      <c r="I1221">
        <v>194900</v>
      </c>
      <c r="J1221" s="1" t="s">
        <v>3010</v>
      </c>
      <c r="AT1221">
        <f t="shared" si="75"/>
        <v>3714902500</v>
      </c>
      <c r="AV1221">
        <f t="shared" si="76"/>
        <v>9451051.0734922141</v>
      </c>
    </row>
    <row r="1222" spans="1:48" x14ac:dyDescent="0.25">
      <c r="A1222" s="1" t="s">
        <v>4230</v>
      </c>
      <c r="B1222">
        <v>210925</v>
      </c>
      <c r="C1222">
        <v>1065200</v>
      </c>
      <c r="D1222">
        <v>105467</v>
      </c>
      <c r="E1222">
        <v>205200</v>
      </c>
      <c r="F1222">
        <v>5266</v>
      </c>
      <c r="G1222">
        <v>162701</v>
      </c>
      <c r="H1222">
        <v>5248</v>
      </c>
      <c r="I1222">
        <v>231100</v>
      </c>
      <c r="J1222" s="1" t="s">
        <v>3010</v>
      </c>
      <c r="AT1222">
        <f t="shared" si="75"/>
        <v>3721000000</v>
      </c>
      <c r="AV1222">
        <f t="shared" si="76"/>
        <v>9459888.362448521</v>
      </c>
    </row>
    <row r="1223" spans="1:48" x14ac:dyDescent="0.25">
      <c r="A1223" s="1" t="s">
        <v>4231</v>
      </c>
      <c r="B1223">
        <v>210925</v>
      </c>
      <c r="C1223">
        <v>1044700</v>
      </c>
      <c r="D1223">
        <v>105104</v>
      </c>
      <c r="E1223">
        <v>202399</v>
      </c>
      <c r="F1223">
        <v>5276</v>
      </c>
      <c r="G1223">
        <v>166900</v>
      </c>
      <c r="H1223">
        <v>5102</v>
      </c>
      <c r="I1223">
        <v>215101</v>
      </c>
      <c r="J1223" s="1" t="s">
        <v>3010</v>
      </c>
      <c r="AT1223">
        <f t="shared" si="75"/>
        <v>3727102500</v>
      </c>
      <c r="AV1223">
        <f t="shared" si="76"/>
        <v>9468726.5441806428</v>
      </c>
    </row>
    <row r="1224" spans="1:48" x14ac:dyDescent="0.25">
      <c r="A1224" s="1" t="s">
        <v>4232</v>
      </c>
      <c r="B1224">
        <v>210925</v>
      </c>
      <c r="C1224">
        <v>1122200</v>
      </c>
      <c r="D1224">
        <v>108674</v>
      </c>
      <c r="E1224">
        <v>199700</v>
      </c>
      <c r="F1224">
        <v>5263</v>
      </c>
      <c r="G1224">
        <v>168800</v>
      </c>
      <c r="H1224">
        <v>5016</v>
      </c>
      <c r="I1224">
        <v>210200</v>
      </c>
      <c r="J1224" s="1" t="s">
        <v>3010</v>
      </c>
      <c r="AT1224">
        <f t="shared" si="75"/>
        <v>3733210000</v>
      </c>
      <c r="AV1224">
        <f t="shared" si="76"/>
        <v>9477565.6179579981</v>
      </c>
    </row>
    <row r="1225" spans="1:48" x14ac:dyDescent="0.25">
      <c r="A1225" s="1" t="s">
        <v>4233</v>
      </c>
      <c r="B1225">
        <v>210925</v>
      </c>
      <c r="C1225">
        <v>1067799</v>
      </c>
      <c r="D1225">
        <v>103925</v>
      </c>
      <c r="E1225">
        <v>190601</v>
      </c>
      <c r="F1225">
        <v>5257</v>
      </c>
      <c r="G1225">
        <v>158700</v>
      </c>
      <c r="H1225">
        <v>5273</v>
      </c>
      <c r="I1225">
        <v>212001</v>
      </c>
      <c r="J1225" s="1" t="s">
        <v>3010</v>
      </c>
      <c r="AT1225">
        <f t="shared" si="75"/>
        <v>3739322500</v>
      </c>
      <c r="AV1225">
        <f t="shared" si="76"/>
        <v>9486405.5830511898</v>
      </c>
    </row>
    <row r="1226" spans="1:48" x14ac:dyDescent="0.25">
      <c r="A1226" s="1" t="s">
        <v>4234</v>
      </c>
      <c r="B1226">
        <v>210925</v>
      </c>
      <c r="C1226">
        <v>1147100</v>
      </c>
      <c r="D1226">
        <v>102124</v>
      </c>
      <c r="E1226">
        <v>189200</v>
      </c>
      <c r="F1226">
        <v>5291</v>
      </c>
      <c r="G1226">
        <v>166300</v>
      </c>
      <c r="H1226">
        <v>5076</v>
      </c>
      <c r="I1226">
        <v>231599</v>
      </c>
      <c r="J1226" s="1" t="s">
        <v>3010</v>
      </c>
      <c r="AT1226">
        <f t="shared" si="75"/>
        <v>3745440000</v>
      </c>
      <c r="AV1226">
        <f t="shared" si="76"/>
        <v>9495246.4387320206</v>
      </c>
    </row>
    <row r="1227" spans="1:48" x14ac:dyDescent="0.25">
      <c r="A1227" s="1" t="s">
        <v>4235</v>
      </c>
      <c r="B1227">
        <v>210925</v>
      </c>
      <c r="C1227">
        <v>1154600</v>
      </c>
      <c r="D1227">
        <v>104120</v>
      </c>
      <c r="E1227">
        <v>191400</v>
      </c>
      <c r="F1227">
        <v>5272</v>
      </c>
      <c r="G1227">
        <v>154800</v>
      </c>
      <c r="H1227">
        <v>5059</v>
      </c>
      <c r="I1227">
        <v>203800</v>
      </c>
      <c r="J1227" s="1" t="s">
        <v>3010</v>
      </c>
      <c r="AT1227">
        <f t="shared" si="75"/>
        <v>3751562500</v>
      </c>
      <c r="AV1227">
        <f t="shared" si="76"/>
        <v>9504088.1842734814</v>
      </c>
    </row>
    <row r="1228" spans="1:48" x14ac:dyDescent="0.25">
      <c r="A1228" s="1" t="s">
        <v>4236</v>
      </c>
      <c r="B1228">
        <v>210925</v>
      </c>
      <c r="C1228">
        <v>1060600</v>
      </c>
      <c r="D1228">
        <v>105710</v>
      </c>
      <c r="E1228">
        <v>193901</v>
      </c>
      <c r="F1228">
        <v>5260</v>
      </c>
      <c r="G1228">
        <v>152500</v>
      </c>
      <c r="H1228">
        <v>5271</v>
      </c>
      <c r="I1228">
        <v>202300</v>
      </c>
      <c r="J1228" s="1" t="s">
        <v>3010</v>
      </c>
      <c r="AT1228">
        <f t="shared" si="75"/>
        <v>3757690000</v>
      </c>
      <c r="AV1228">
        <f t="shared" si="76"/>
        <v>9512930.818949746</v>
      </c>
    </row>
    <row r="1229" spans="1:48" x14ac:dyDescent="0.25">
      <c r="A1229" s="1" t="s">
        <v>4237</v>
      </c>
      <c r="B1229">
        <v>210925</v>
      </c>
      <c r="C1229">
        <v>1040599</v>
      </c>
      <c r="D1229">
        <v>109859</v>
      </c>
      <c r="E1229">
        <v>232100</v>
      </c>
      <c r="F1229">
        <v>5255</v>
      </c>
      <c r="G1229">
        <v>155301</v>
      </c>
      <c r="H1229">
        <v>5115</v>
      </c>
      <c r="I1229">
        <v>207599</v>
      </c>
      <c r="J1229" s="1" t="s">
        <v>3010</v>
      </c>
      <c r="AT1229">
        <f t="shared" si="75"/>
        <v>3763822500</v>
      </c>
      <c r="AV1229">
        <f t="shared" si="76"/>
        <v>9521774.3420361746</v>
      </c>
    </row>
    <row r="1230" spans="1:48" x14ac:dyDescent="0.25">
      <c r="A1230" s="1" t="s">
        <v>4238</v>
      </c>
      <c r="B1230">
        <v>210925</v>
      </c>
      <c r="C1230">
        <v>1132800</v>
      </c>
      <c r="D1230">
        <v>104210</v>
      </c>
      <c r="E1230">
        <v>213500</v>
      </c>
      <c r="F1230">
        <v>5260</v>
      </c>
      <c r="G1230">
        <v>172300</v>
      </c>
      <c r="H1230">
        <v>5434</v>
      </c>
      <c r="I1230">
        <v>240700</v>
      </c>
      <c r="J1230" s="1" t="s">
        <v>3010</v>
      </c>
      <c r="AT1230">
        <f t="shared" si="75"/>
        <v>3769960000</v>
      </c>
      <c r="AV1230">
        <f t="shared" si="76"/>
        <v>9530618.7528093047</v>
      </c>
    </row>
    <row r="1231" spans="1:48" x14ac:dyDescent="0.25">
      <c r="A1231" s="1" t="s">
        <v>4239</v>
      </c>
      <c r="B1231">
        <v>210925</v>
      </c>
      <c r="C1231">
        <v>1043000</v>
      </c>
      <c r="D1231">
        <v>110692</v>
      </c>
      <c r="E1231">
        <v>215000</v>
      </c>
      <c r="F1231">
        <v>5251</v>
      </c>
      <c r="G1231">
        <v>159699</v>
      </c>
      <c r="H1231">
        <v>5122</v>
      </c>
      <c r="I1231">
        <v>210500</v>
      </c>
      <c r="J1231" s="1" t="s">
        <v>3010</v>
      </c>
      <c r="AT1231">
        <f t="shared" si="75"/>
        <v>3776102500</v>
      </c>
      <c r="AV1231">
        <f t="shared" si="76"/>
        <v>9539464.0505468529</v>
      </c>
    </row>
    <row r="1232" spans="1:48" x14ac:dyDescent="0.25">
      <c r="A1232" s="1" t="s">
        <v>4240</v>
      </c>
      <c r="B1232">
        <v>210925</v>
      </c>
      <c r="C1232">
        <v>1091600</v>
      </c>
      <c r="D1232">
        <v>104555</v>
      </c>
      <c r="E1232">
        <v>215300</v>
      </c>
      <c r="F1232">
        <v>5244</v>
      </c>
      <c r="G1232">
        <v>169499</v>
      </c>
      <c r="H1232">
        <v>5006</v>
      </c>
      <c r="I1232">
        <v>215300</v>
      </c>
      <c r="J1232" s="1" t="s">
        <v>3010</v>
      </c>
      <c r="AT1232">
        <f t="shared" si="75"/>
        <v>3782250000</v>
      </c>
      <c r="AV1232">
        <f t="shared" si="76"/>
        <v>9548310.234527709</v>
      </c>
    </row>
    <row r="1233" spans="1:48" x14ac:dyDescent="0.25">
      <c r="A1233" s="1" t="s">
        <v>4241</v>
      </c>
      <c r="B1233">
        <v>210925</v>
      </c>
      <c r="C1233">
        <v>1083300</v>
      </c>
      <c r="D1233">
        <v>106157</v>
      </c>
      <c r="E1233">
        <v>196700</v>
      </c>
      <c r="F1233">
        <v>5247</v>
      </c>
      <c r="G1233">
        <v>151900</v>
      </c>
      <c r="H1233">
        <v>5159</v>
      </c>
      <c r="I1233">
        <v>212000</v>
      </c>
      <c r="J1233" s="1" t="s">
        <v>3010</v>
      </c>
      <c r="AT1233">
        <f t="shared" si="75"/>
        <v>3788402500</v>
      </c>
      <c r="AV1233">
        <f t="shared" si="76"/>
        <v>9557157.3040319383</v>
      </c>
    </row>
    <row r="1234" spans="1:48" x14ac:dyDescent="0.25">
      <c r="A1234" s="1" t="s">
        <v>4242</v>
      </c>
      <c r="B1234">
        <v>210925</v>
      </c>
      <c r="C1234">
        <v>1127400</v>
      </c>
      <c r="D1234">
        <v>105050</v>
      </c>
      <c r="E1234">
        <v>225300</v>
      </c>
      <c r="F1234">
        <v>5238</v>
      </c>
      <c r="G1234">
        <v>158801</v>
      </c>
      <c r="H1234">
        <v>5281</v>
      </c>
      <c r="I1234">
        <v>203599</v>
      </c>
      <c r="J1234" s="1" t="s">
        <v>3010</v>
      </c>
      <c r="AT1234">
        <f t="shared" si="75"/>
        <v>3794560000</v>
      </c>
      <c r="AV1234">
        <f t="shared" si="76"/>
        <v>9566005.2583407667</v>
      </c>
    </row>
    <row r="1235" spans="1:48" x14ac:dyDescent="0.25">
      <c r="A1235" s="1" t="s">
        <v>4243</v>
      </c>
      <c r="B1235">
        <v>210925</v>
      </c>
      <c r="C1235">
        <v>1173300</v>
      </c>
      <c r="D1235">
        <v>103852</v>
      </c>
      <c r="E1235">
        <v>192200</v>
      </c>
      <c r="F1235">
        <v>5282</v>
      </c>
      <c r="G1235">
        <v>162999</v>
      </c>
      <c r="H1235">
        <v>5150</v>
      </c>
      <c r="I1235">
        <v>217100</v>
      </c>
      <c r="J1235" s="1" t="s">
        <v>3010</v>
      </c>
      <c r="AT1235">
        <f t="shared" si="75"/>
        <v>3800722500</v>
      </c>
      <c r="AV1235">
        <f t="shared" si="76"/>
        <v>9574854.0967365969</v>
      </c>
    </row>
    <row r="1236" spans="1:48" x14ac:dyDescent="0.25">
      <c r="A1236" s="1" t="s">
        <v>4244</v>
      </c>
      <c r="B1236">
        <v>210925</v>
      </c>
      <c r="C1236">
        <v>1125900</v>
      </c>
      <c r="D1236">
        <v>104058</v>
      </c>
      <c r="E1236">
        <v>219100</v>
      </c>
      <c r="F1236">
        <v>5293</v>
      </c>
      <c r="G1236">
        <v>152900</v>
      </c>
      <c r="H1236">
        <v>5121</v>
      </c>
      <c r="I1236">
        <v>194400</v>
      </c>
      <c r="J1236" s="1" t="s">
        <v>3010</v>
      </c>
      <c r="AT1236">
        <f t="shared" si="75"/>
        <v>3806890000</v>
      </c>
      <c r="AV1236">
        <f t="shared" si="76"/>
        <v>9583703.8185029849</v>
      </c>
    </row>
    <row r="1237" spans="1:48" x14ac:dyDescent="0.25">
      <c r="A1237" s="1" t="s">
        <v>4245</v>
      </c>
      <c r="B1237">
        <v>210925</v>
      </c>
      <c r="C1237">
        <v>1105300</v>
      </c>
      <c r="D1237">
        <v>100772</v>
      </c>
      <c r="E1237">
        <v>204400</v>
      </c>
      <c r="F1237">
        <v>5278</v>
      </c>
      <c r="G1237">
        <v>176101</v>
      </c>
      <c r="H1237">
        <v>5472</v>
      </c>
      <c r="I1237">
        <v>234100</v>
      </c>
      <c r="J1237" s="1" t="s">
        <v>3010</v>
      </c>
      <c r="AT1237">
        <f t="shared" si="75"/>
        <v>3813062500</v>
      </c>
      <c r="AV1237">
        <f t="shared" si="76"/>
        <v>9592554.422924649</v>
      </c>
    </row>
    <row r="1238" spans="1:48" x14ac:dyDescent="0.25">
      <c r="A1238" s="1" t="s">
        <v>4246</v>
      </c>
      <c r="B1238">
        <v>210925</v>
      </c>
      <c r="C1238">
        <v>1099400</v>
      </c>
      <c r="D1238">
        <v>107356</v>
      </c>
      <c r="E1238">
        <v>214299</v>
      </c>
      <c r="F1238">
        <v>5255</v>
      </c>
      <c r="G1238">
        <v>165599</v>
      </c>
      <c r="H1238">
        <v>5341</v>
      </c>
      <c r="I1238">
        <v>240800</v>
      </c>
      <c r="J1238" s="1" t="s">
        <v>3010</v>
      </c>
      <c r="AT1238">
        <f t="shared" si="75"/>
        <v>3819240000</v>
      </c>
      <c r="AV1238">
        <f t="shared" si="76"/>
        <v>9601405.9092874695</v>
      </c>
    </row>
    <row r="1239" spans="1:48" x14ac:dyDescent="0.25">
      <c r="A1239" s="1" t="s">
        <v>4247</v>
      </c>
      <c r="B1239">
        <v>210925</v>
      </c>
      <c r="C1239">
        <v>1036500</v>
      </c>
      <c r="D1239">
        <v>104835</v>
      </c>
      <c r="E1239">
        <v>200300</v>
      </c>
      <c r="F1239">
        <v>5268</v>
      </c>
      <c r="G1239">
        <v>170599</v>
      </c>
      <c r="H1239">
        <v>5222</v>
      </c>
      <c r="I1239">
        <v>198299</v>
      </c>
      <c r="J1239" s="1" t="s">
        <v>3010</v>
      </c>
      <c r="AT1239">
        <f t="shared" si="75"/>
        <v>3825422500</v>
      </c>
      <c r="AV1239">
        <f t="shared" si="76"/>
        <v>9610258.276878478</v>
      </c>
    </row>
    <row r="1240" spans="1:48" x14ac:dyDescent="0.25">
      <c r="A1240" s="1" t="s">
        <v>4248</v>
      </c>
      <c r="B1240">
        <v>210925</v>
      </c>
      <c r="C1240">
        <v>1061899</v>
      </c>
      <c r="D1240">
        <v>105982</v>
      </c>
      <c r="E1240">
        <v>194700</v>
      </c>
      <c r="F1240">
        <v>5266</v>
      </c>
      <c r="G1240">
        <v>169099</v>
      </c>
      <c r="H1240">
        <v>5085</v>
      </c>
      <c r="I1240">
        <v>203400</v>
      </c>
      <c r="J1240" s="1" t="s">
        <v>3010</v>
      </c>
      <c r="AT1240">
        <f t="shared" si="75"/>
        <v>3831610000</v>
      </c>
      <c r="AV1240">
        <f t="shared" si="76"/>
        <v>9619111.5249858554</v>
      </c>
    </row>
    <row r="1241" spans="1:48" x14ac:dyDescent="0.25">
      <c r="A1241" s="1" t="s">
        <v>4249</v>
      </c>
      <c r="B1241">
        <v>210925</v>
      </c>
      <c r="C1241">
        <v>1158000</v>
      </c>
      <c r="D1241">
        <v>103090</v>
      </c>
      <c r="E1241">
        <v>200400</v>
      </c>
      <c r="F1241">
        <v>5298</v>
      </c>
      <c r="G1241">
        <v>173300</v>
      </c>
      <c r="H1241">
        <v>5164</v>
      </c>
      <c r="I1241">
        <v>216200</v>
      </c>
      <c r="J1241" s="1" t="s">
        <v>3010</v>
      </c>
      <c r="AT1241">
        <f t="shared" si="75"/>
        <v>3837802500</v>
      </c>
      <c r="AV1241">
        <f t="shared" si="76"/>
        <v>9627965.6528989412</v>
      </c>
    </row>
    <row r="1242" spans="1:48" x14ac:dyDescent="0.25">
      <c r="A1242" s="1" t="s">
        <v>4250</v>
      </c>
      <c r="B1242">
        <v>210925</v>
      </c>
      <c r="C1242">
        <v>1185800</v>
      </c>
      <c r="D1242">
        <v>104858</v>
      </c>
      <c r="E1242">
        <v>194701</v>
      </c>
      <c r="F1242">
        <v>5281</v>
      </c>
      <c r="G1242">
        <v>153400</v>
      </c>
      <c r="H1242">
        <v>5202</v>
      </c>
      <c r="I1242">
        <v>202900</v>
      </c>
      <c r="J1242" s="1" t="s">
        <v>3010</v>
      </c>
      <c r="AT1242">
        <f t="shared" si="75"/>
        <v>3844000000</v>
      </c>
      <c r="AV1242">
        <f t="shared" si="76"/>
        <v>9636820.6599082109</v>
      </c>
    </row>
    <row r="1243" spans="1:48" x14ac:dyDescent="0.25">
      <c r="A1243" s="1" t="s">
        <v>4251</v>
      </c>
      <c r="B1243">
        <v>210925</v>
      </c>
      <c r="C1243">
        <v>1054400</v>
      </c>
      <c r="D1243">
        <v>107201</v>
      </c>
      <c r="E1243">
        <v>197000</v>
      </c>
      <c r="F1243">
        <v>5258</v>
      </c>
      <c r="G1243">
        <v>156900</v>
      </c>
      <c r="H1243">
        <v>5395</v>
      </c>
      <c r="I1243">
        <v>209599</v>
      </c>
      <c r="J1243" s="1" t="s">
        <v>3010</v>
      </c>
      <c r="AT1243">
        <f t="shared" si="75"/>
        <v>3850202500</v>
      </c>
      <c r="AV1243">
        <f t="shared" si="76"/>
        <v>9645676.5453052837</v>
      </c>
    </row>
    <row r="1244" spans="1:48" x14ac:dyDescent="0.25">
      <c r="A1244" s="1" t="s">
        <v>4252</v>
      </c>
      <c r="B1244">
        <v>210925</v>
      </c>
      <c r="C1244">
        <v>1096900</v>
      </c>
      <c r="D1244">
        <v>104813</v>
      </c>
      <c r="E1244">
        <v>212900</v>
      </c>
      <c r="F1244">
        <v>5239</v>
      </c>
      <c r="G1244">
        <v>179400</v>
      </c>
      <c r="H1244">
        <v>5266</v>
      </c>
      <c r="I1244">
        <v>214200</v>
      </c>
      <c r="J1244" s="1" t="s">
        <v>3010</v>
      </c>
      <c r="AT1244">
        <f t="shared" si="75"/>
        <v>3856410000</v>
      </c>
      <c r="AV1244">
        <f t="shared" si="76"/>
        <v>9654533.3083829284</v>
      </c>
    </row>
    <row r="1245" spans="1:48" x14ac:dyDescent="0.25">
      <c r="A1245" s="1" t="s">
        <v>4253</v>
      </c>
      <c r="B1245">
        <v>210925</v>
      </c>
      <c r="C1245">
        <v>1137900</v>
      </c>
      <c r="D1245">
        <v>106422</v>
      </c>
      <c r="E1245">
        <v>213301</v>
      </c>
      <c r="F1245">
        <v>5260</v>
      </c>
      <c r="G1245">
        <v>188401</v>
      </c>
      <c r="H1245">
        <v>5127</v>
      </c>
      <c r="I1245">
        <v>203499</v>
      </c>
      <c r="J1245" s="1" t="s">
        <v>3010</v>
      </c>
      <c r="AT1245">
        <f t="shared" si="75"/>
        <v>3862622500</v>
      </c>
      <c r="AV1245">
        <f t="shared" si="76"/>
        <v>9663390.9484350421</v>
      </c>
    </row>
    <row r="1246" spans="1:48" x14ac:dyDescent="0.25">
      <c r="A1246" s="1" t="s">
        <v>4254</v>
      </c>
      <c r="B1246">
        <v>210925</v>
      </c>
      <c r="C1246">
        <v>1084901</v>
      </c>
      <c r="D1246">
        <v>107102</v>
      </c>
      <c r="E1246">
        <v>208300</v>
      </c>
      <c r="F1246">
        <v>5273</v>
      </c>
      <c r="G1246">
        <v>163101</v>
      </c>
      <c r="H1246">
        <v>5178</v>
      </c>
      <c r="I1246">
        <v>216800</v>
      </c>
      <c r="J1246" s="1" t="s">
        <v>3010</v>
      </c>
      <c r="AT1246">
        <f t="shared" si="75"/>
        <v>3868840000</v>
      </c>
      <c r="AV1246">
        <f t="shared" si="76"/>
        <v>9672249.464756662</v>
      </c>
    </row>
    <row r="1247" spans="1:48" x14ac:dyDescent="0.25">
      <c r="A1247" s="1" t="s">
        <v>4255</v>
      </c>
      <c r="B1247">
        <v>210925</v>
      </c>
      <c r="C1247">
        <v>1023301</v>
      </c>
      <c r="D1247">
        <v>105969</v>
      </c>
      <c r="E1247">
        <v>225600</v>
      </c>
      <c r="F1247">
        <v>5269</v>
      </c>
      <c r="G1247">
        <v>155200</v>
      </c>
      <c r="H1247">
        <v>5079</v>
      </c>
      <c r="I1247">
        <v>202000</v>
      </c>
      <c r="J1247" s="1" t="s">
        <v>3010</v>
      </c>
      <c r="AT1247">
        <f t="shared" si="75"/>
        <v>3875062500</v>
      </c>
      <c r="AV1247">
        <f t="shared" si="76"/>
        <v>9681108.8566439636</v>
      </c>
    </row>
    <row r="1248" spans="1:48" x14ac:dyDescent="0.25">
      <c r="A1248" s="1" t="s">
        <v>4256</v>
      </c>
      <c r="B1248">
        <v>210925</v>
      </c>
      <c r="C1248">
        <v>1127100</v>
      </c>
      <c r="D1248">
        <v>107105</v>
      </c>
      <c r="E1248">
        <v>196800</v>
      </c>
      <c r="F1248">
        <v>5253</v>
      </c>
      <c r="G1248">
        <v>153400</v>
      </c>
      <c r="H1248">
        <v>5203</v>
      </c>
      <c r="I1248">
        <v>200600</v>
      </c>
      <c r="J1248" s="1" t="s">
        <v>3010</v>
      </c>
      <c r="AT1248">
        <f t="shared" si="75"/>
        <v>3881290000</v>
      </c>
      <c r="AV1248">
        <f t="shared" si="76"/>
        <v>9689969.1233942341</v>
      </c>
    </row>
    <row r="1249" spans="1:48" x14ac:dyDescent="0.25">
      <c r="A1249" s="1" t="s">
        <v>4257</v>
      </c>
      <c r="B1249">
        <v>210925</v>
      </c>
      <c r="C1249">
        <v>1081001</v>
      </c>
      <c r="D1249">
        <v>104346</v>
      </c>
      <c r="E1249">
        <v>191501</v>
      </c>
      <c r="F1249">
        <v>5264</v>
      </c>
      <c r="G1249">
        <v>153500</v>
      </c>
      <c r="H1249">
        <v>5103</v>
      </c>
      <c r="I1249">
        <v>206000</v>
      </c>
      <c r="J1249" s="1" t="s">
        <v>3010</v>
      </c>
      <c r="AT1249">
        <f t="shared" si="75"/>
        <v>3887522500</v>
      </c>
      <c r="AV1249">
        <f t="shared" si="76"/>
        <v>9698830.2643059082</v>
      </c>
    </row>
    <row r="1250" spans="1:48" x14ac:dyDescent="0.25">
      <c r="A1250" s="1" t="s">
        <v>4258</v>
      </c>
      <c r="B1250">
        <v>210925</v>
      </c>
      <c r="C1250">
        <v>1040201</v>
      </c>
      <c r="D1250">
        <v>101032</v>
      </c>
      <c r="E1250">
        <v>188099</v>
      </c>
      <c r="F1250">
        <v>5268</v>
      </c>
      <c r="G1250">
        <v>163001</v>
      </c>
      <c r="H1250">
        <v>5043</v>
      </c>
      <c r="I1250">
        <v>212899</v>
      </c>
      <c r="J1250" s="1" t="s">
        <v>3010</v>
      </c>
      <c r="AT1250">
        <f t="shared" si="75"/>
        <v>3893760000</v>
      </c>
      <c r="AV1250">
        <f t="shared" si="76"/>
        <v>9707692.2786785327</v>
      </c>
    </row>
    <row r="1251" spans="1:48" x14ac:dyDescent="0.25">
      <c r="A1251" s="1" t="s">
        <v>4259</v>
      </c>
      <c r="B1251">
        <v>210925</v>
      </c>
      <c r="C1251">
        <v>1121400</v>
      </c>
      <c r="D1251">
        <v>105887</v>
      </c>
      <c r="E1251">
        <v>213600</v>
      </c>
      <c r="F1251">
        <v>5262</v>
      </c>
      <c r="G1251">
        <v>167400</v>
      </c>
      <c r="H1251">
        <v>5091</v>
      </c>
      <c r="I1251">
        <v>243700</v>
      </c>
      <c r="J1251" s="1" t="s">
        <v>3010</v>
      </c>
      <c r="AT1251">
        <f t="shared" si="75"/>
        <v>3900002500</v>
      </c>
      <c r="AV1251">
        <f t="shared" si="76"/>
        <v>9716555.1658127774</v>
      </c>
    </row>
    <row r="1252" spans="1:48" x14ac:dyDescent="0.25">
      <c r="A1252" s="1" t="s">
        <v>4260</v>
      </c>
      <c r="B1252">
        <v>210925</v>
      </c>
      <c r="C1252">
        <v>1033601</v>
      </c>
      <c r="D1252">
        <v>108649</v>
      </c>
      <c r="E1252">
        <v>208300</v>
      </c>
      <c r="F1252">
        <v>5262</v>
      </c>
      <c r="G1252">
        <v>161199</v>
      </c>
      <c r="H1252">
        <v>5074</v>
      </c>
      <c r="I1252">
        <v>205200</v>
      </c>
      <c r="J1252" s="1" t="s">
        <v>3010</v>
      </c>
      <c r="AT1252">
        <f t="shared" si="75"/>
        <v>3906250000</v>
      </c>
      <c r="AV1252">
        <f t="shared" si="76"/>
        <v>9725418.9250104371</v>
      </c>
    </row>
    <row r="1253" spans="1:48" x14ac:dyDescent="0.25">
      <c r="A1253" s="1" t="s">
        <v>4261</v>
      </c>
      <c r="B1253">
        <v>210925</v>
      </c>
      <c r="C1253">
        <v>1121099</v>
      </c>
      <c r="D1253">
        <v>109805</v>
      </c>
      <c r="E1253">
        <v>201001</v>
      </c>
      <c r="F1253">
        <v>5268</v>
      </c>
      <c r="G1253">
        <v>151100</v>
      </c>
      <c r="H1253">
        <v>5160</v>
      </c>
      <c r="I1253">
        <v>195500</v>
      </c>
      <c r="J1253" s="1" t="s">
        <v>3010</v>
      </c>
      <c r="AT1253">
        <f t="shared" si="75"/>
        <v>3912502500</v>
      </c>
      <c r="AV1253">
        <f t="shared" si="76"/>
        <v>9734283.5555744134</v>
      </c>
    </row>
    <row r="1254" spans="1:48" x14ac:dyDescent="0.25">
      <c r="A1254" s="1" t="s">
        <v>4262</v>
      </c>
      <c r="B1254">
        <v>210925</v>
      </c>
      <c r="C1254">
        <v>1018500</v>
      </c>
      <c r="D1254">
        <v>107554</v>
      </c>
      <c r="E1254">
        <v>198600</v>
      </c>
      <c r="F1254">
        <v>5256</v>
      </c>
      <c r="G1254">
        <v>151501</v>
      </c>
      <c r="H1254">
        <v>5191</v>
      </c>
      <c r="I1254">
        <v>213899</v>
      </c>
      <c r="J1254" s="1" t="s">
        <v>3010</v>
      </c>
      <c r="AT1254">
        <f t="shared" si="75"/>
        <v>3918760000</v>
      </c>
      <c r="AV1254">
        <f t="shared" si="76"/>
        <v>9743149.0568087306</v>
      </c>
    </row>
    <row r="1255" spans="1:48" x14ac:dyDescent="0.25">
      <c r="A1255" s="1" t="s">
        <v>4263</v>
      </c>
      <c r="B1255">
        <v>210925</v>
      </c>
      <c r="C1255">
        <v>1108300</v>
      </c>
      <c r="D1255">
        <v>107281</v>
      </c>
      <c r="E1255">
        <v>234699</v>
      </c>
      <c r="F1255">
        <v>5263</v>
      </c>
      <c r="G1255">
        <v>154101</v>
      </c>
      <c r="H1255">
        <v>5302</v>
      </c>
      <c r="I1255">
        <v>205700</v>
      </c>
      <c r="J1255" s="1" t="s">
        <v>3010</v>
      </c>
      <c r="AT1255">
        <f t="shared" si="75"/>
        <v>3925022500</v>
      </c>
      <c r="AV1255">
        <f t="shared" si="76"/>
        <v>9752015.4280185215</v>
      </c>
    </row>
    <row r="1256" spans="1:48" x14ac:dyDescent="0.25">
      <c r="A1256" s="1" t="s">
        <v>4264</v>
      </c>
      <c r="B1256">
        <v>210925</v>
      </c>
      <c r="C1256">
        <v>1040601</v>
      </c>
      <c r="D1256">
        <v>107980</v>
      </c>
      <c r="E1256">
        <v>216699</v>
      </c>
      <c r="F1256">
        <v>5267</v>
      </c>
      <c r="G1256">
        <v>168500</v>
      </c>
      <c r="H1256">
        <v>5203</v>
      </c>
      <c r="I1256">
        <v>218000</v>
      </c>
      <c r="J1256" s="1" t="s">
        <v>3010</v>
      </c>
      <c r="AT1256">
        <f t="shared" si="75"/>
        <v>3931290000</v>
      </c>
      <c r="AV1256">
        <f t="shared" si="76"/>
        <v>9760882.6685100216</v>
      </c>
    </row>
    <row r="1257" spans="1:48" x14ac:dyDescent="0.25">
      <c r="A1257" s="1" t="s">
        <v>4265</v>
      </c>
      <c r="B1257">
        <v>210925</v>
      </c>
      <c r="C1257">
        <v>1038099</v>
      </c>
      <c r="D1257">
        <v>102436</v>
      </c>
      <c r="E1257">
        <v>190001</v>
      </c>
      <c r="F1257">
        <v>5255</v>
      </c>
      <c r="G1257">
        <v>153200</v>
      </c>
      <c r="H1257">
        <v>5173</v>
      </c>
      <c r="I1257">
        <v>202400</v>
      </c>
      <c r="J1257" s="1" t="s">
        <v>3010</v>
      </c>
      <c r="AT1257">
        <f t="shared" si="75"/>
        <v>3937562500</v>
      </c>
      <c r="AV1257">
        <f t="shared" si="76"/>
        <v>9769750.7775905766</v>
      </c>
    </row>
    <row r="1258" spans="1:48" x14ac:dyDescent="0.25">
      <c r="A1258" s="1" t="s">
        <v>4266</v>
      </c>
      <c r="B1258">
        <v>210925</v>
      </c>
      <c r="C1258">
        <v>1005100</v>
      </c>
      <c r="D1258">
        <v>109849</v>
      </c>
      <c r="E1258">
        <v>202500</v>
      </c>
      <c r="F1258">
        <v>5267</v>
      </c>
      <c r="G1258">
        <v>152200</v>
      </c>
      <c r="H1258">
        <v>5243</v>
      </c>
      <c r="I1258">
        <v>207599</v>
      </c>
      <c r="J1258" s="1" t="s">
        <v>3010</v>
      </c>
      <c r="AT1258">
        <f t="shared" si="75"/>
        <v>3943840000</v>
      </c>
      <c r="AV1258">
        <f t="shared" si="76"/>
        <v>9778619.7545686346</v>
      </c>
    </row>
    <row r="1259" spans="1:48" x14ac:dyDescent="0.25">
      <c r="A1259" s="1" t="s">
        <v>4267</v>
      </c>
      <c r="B1259">
        <v>210925</v>
      </c>
      <c r="C1259">
        <v>1046401</v>
      </c>
      <c r="D1259">
        <v>102709</v>
      </c>
      <c r="E1259">
        <v>205800</v>
      </c>
      <c r="F1259">
        <v>5263</v>
      </c>
      <c r="G1259">
        <v>163300</v>
      </c>
      <c r="H1259">
        <v>5315</v>
      </c>
      <c r="I1259">
        <v>224201</v>
      </c>
      <c r="J1259" s="1" t="s">
        <v>3010</v>
      </c>
      <c r="AT1259">
        <f t="shared" si="75"/>
        <v>3950122500</v>
      </c>
      <c r="AV1259">
        <f t="shared" si="76"/>
        <v>9787489.5987537447</v>
      </c>
    </row>
    <row r="1260" spans="1:48" x14ac:dyDescent="0.25">
      <c r="A1260" s="1" t="s">
        <v>4268</v>
      </c>
      <c r="B1260">
        <v>210925</v>
      </c>
      <c r="C1260">
        <v>1069300</v>
      </c>
      <c r="D1260">
        <v>108097</v>
      </c>
      <c r="E1260">
        <v>201400</v>
      </c>
      <c r="F1260">
        <v>5273</v>
      </c>
      <c r="G1260">
        <v>154500</v>
      </c>
      <c r="H1260">
        <v>5050</v>
      </c>
      <c r="I1260">
        <v>195000</v>
      </c>
      <c r="J1260" s="1" t="s">
        <v>3010</v>
      </c>
      <c r="AT1260">
        <f t="shared" si="75"/>
        <v>3956410000</v>
      </c>
      <c r="AV1260">
        <f t="shared" si="76"/>
        <v>9796360.3094565552</v>
      </c>
    </row>
    <row r="1261" spans="1:48" x14ac:dyDescent="0.25">
      <c r="A1261" s="1" t="s">
        <v>4269</v>
      </c>
      <c r="B1261">
        <v>210925</v>
      </c>
      <c r="C1261">
        <v>1078400</v>
      </c>
      <c r="D1261">
        <v>102963</v>
      </c>
      <c r="E1261">
        <v>189300</v>
      </c>
      <c r="F1261">
        <v>5268</v>
      </c>
      <c r="G1261">
        <v>156200</v>
      </c>
      <c r="H1261">
        <v>5050</v>
      </c>
      <c r="I1261">
        <v>195300</v>
      </c>
      <c r="J1261" s="1" t="s">
        <v>3010</v>
      </c>
      <c r="AT1261">
        <f t="shared" si="75"/>
        <v>3962702500</v>
      </c>
      <c r="AV1261">
        <f t="shared" si="76"/>
        <v>9805231.8859888054</v>
      </c>
    </row>
    <row r="1262" spans="1:48" x14ac:dyDescent="0.25">
      <c r="A1262" s="1" t="s">
        <v>4270</v>
      </c>
      <c r="B1262">
        <v>210925</v>
      </c>
      <c r="C1262">
        <v>993200</v>
      </c>
      <c r="D1262">
        <v>103282</v>
      </c>
      <c r="E1262">
        <v>189300</v>
      </c>
      <c r="F1262">
        <v>5284</v>
      </c>
      <c r="G1262">
        <v>151400</v>
      </c>
      <c r="H1262">
        <v>5048</v>
      </c>
      <c r="I1262">
        <v>196100</v>
      </c>
      <c r="J1262" s="1" t="s">
        <v>3010</v>
      </c>
      <c r="AT1262">
        <f t="shared" si="75"/>
        <v>3969000000</v>
      </c>
      <c r="AV1262">
        <f t="shared" si="76"/>
        <v>9814104.3276633266</v>
      </c>
    </row>
    <row r="1263" spans="1:48" x14ac:dyDescent="0.25">
      <c r="A1263" s="1" t="s">
        <v>4271</v>
      </c>
      <c r="B1263">
        <v>210925</v>
      </c>
      <c r="C1263">
        <v>1060900</v>
      </c>
      <c r="D1263">
        <v>112987</v>
      </c>
      <c r="E1263">
        <v>208400</v>
      </c>
      <c r="F1263">
        <v>5287</v>
      </c>
      <c r="G1263">
        <v>151899</v>
      </c>
      <c r="H1263">
        <v>5151</v>
      </c>
      <c r="I1263">
        <v>209599</v>
      </c>
      <c r="J1263" s="1" t="s">
        <v>3010</v>
      </c>
      <c r="AT1263">
        <f t="shared" si="75"/>
        <v>3975302500</v>
      </c>
      <c r="AV1263">
        <f t="shared" si="76"/>
        <v>9822977.6337940451</v>
      </c>
    </row>
    <row r="1264" spans="1:48" x14ac:dyDescent="0.25">
      <c r="A1264" s="1" t="s">
        <v>4272</v>
      </c>
      <c r="B1264">
        <v>210925</v>
      </c>
      <c r="C1264">
        <v>1090899</v>
      </c>
      <c r="D1264">
        <v>104300</v>
      </c>
      <c r="E1264">
        <v>191900</v>
      </c>
      <c r="F1264">
        <v>5286</v>
      </c>
      <c r="G1264">
        <v>152400</v>
      </c>
      <c r="H1264">
        <v>5099</v>
      </c>
      <c r="I1264">
        <v>198000</v>
      </c>
      <c r="J1264" s="1" t="s">
        <v>3010</v>
      </c>
      <c r="AT1264">
        <f t="shared" si="75"/>
        <v>3981610000</v>
      </c>
      <c r="AV1264">
        <f t="shared" si="76"/>
        <v>9831851.803695973</v>
      </c>
    </row>
    <row r="1265" spans="1:48" x14ac:dyDescent="0.25">
      <c r="A1265" s="1" t="s">
        <v>4273</v>
      </c>
      <c r="B1265">
        <v>210925</v>
      </c>
      <c r="C1265">
        <v>1024999</v>
      </c>
      <c r="D1265">
        <v>105360</v>
      </c>
      <c r="E1265">
        <v>195499</v>
      </c>
      <c r="F1265">
        <v>5267</v>
      </c>
      <c r="G1265">
        <v>152800</v>
      </c>
      <c r="H1265">
        <v>5328</v>
      </c>
      <c r="I1265">
        <v>206101</v>
      </c>
      <c r="J1265" s="1" t="s">
        <v>3010</v>
      </c>
      <c r="AT1265">
        <f t="shared" si="75"/>
        <v>3987922500</v>
      </c>
      <c r="AV1265">
        <f t="shared" si="76"/>
        <v>9840726.8366851993</v>
      </c>
    </row>
    <row r="1266" spans="1:48" x14ac:dyDescent="0.25">
      <c r="A1266" s="1" t="s">
        <v>4274</v>
      </c>
      <c r="B1266">
        <v>210925</v>
      </c>
      <c r="C1266">
        <v>1016001</v>
      </c>
      <c r="D1266">
        <v>108527</v>
      </c>
      <c r="E1266">
        <v>201700</v>
      </c>
      <c r="F1266">
        <v>5275</v>
      </c>
      <c r="G1266">
        <v>158899</v>
      </c>
      <c r="H1266">
        <v>5060</v>
      </c>
      <c r="I1266">
        <v>213701</v>
      </c>
      <c r="J1266" s="1" t="s">
        <v>3010</v>
      </c>
      <c r="AT1266">
        <f t="shared" si="75"/>
        <v>3994240000</v>
      </c>
      <c r="AV1266">
        <f t="shared" si="76"/>
        <v>9849602.732078908</v>
      </c>
    </row>
    <row r="1267" spans="1:48" x14ac:dyDescent="0.25">
      <c r="A1267" s="1" t="s">
        <v>4275</v>
      </c>
      <c r="B1267">
        <v>210925</v>
      </c>
      <c r="C1267">
        <v>1054700</v>
      </c>
      <c r="D1267">
        <v>105924</v>
      </c>
      <c r="E1267">
        <v>194699</v>
      </c>
      <c r="F1267">
        <v>5266</v>
      </c>
      <c r="G1267">
        <v>153901</v>
      </c>
      <c r="H1267">
        <v>5272</v>
      </c>
      <c r="I1267">
        <v>205300</v>
      </c>
      <c r="J1267" s="1" t="s">
        <v>3010</v>
      </c>
      <c r="AT1267">
        <f t="shared" si="75"/>
        <v>4000562500</v>
      </c>
      <c r="AV1267">
        <f t="shared" si="76"/>
        <v>9858479.4891953561</v>
      </c>
    </row>
    <row r="1268" spans="1:48" x14ac:dyDescent="0.25">
      <c r="A1268" s="1" t="s">
        <v>4276</v>
      </c>
      <c r="B1268">
        <v>210925</v>
      </c>
      <c r="C1268">
        <v>1043201</v>
      </c>
      <c r="D1268">
        <v>104989</v>
      </c>
      <c r="E1268">
        <v>193000</v>
      </c>
      <c r="F1268">
        <v>5252</v>
      </c>
      <c r="G1268">
        <v>163501</v>
      </c>
      <c r="H1268">
        <v>5134</v>
      </c>
      <c r="I1268">
        <v>198301</v>
      </c>
      <c r="J1268" s="1" t="s">
        <v>3010</v>
      </c>
      <c r="AT1268">
        <f t="shared" si="75"/>
        <v>4006890000</v>
      </c>
      <c r="AV1268">
        <f t="shared" si="76"/>
        <v>9867357.1073538736</v>
      </c>
    </row>
    <row r="1269" spans="1:48" x14ac:dyDescent="0.25">
      <c r="A1269" s="1" t="s">
        <v>4277</v>
      </c>
      <c r="B1269">
        <v>210925</v>
      </c>
      <c r="C1269">
        <v>948700</v>
      </c>
      <c r="D1269">
        <v>107616</v>
      </c>
      <c r="E1269">
        <v>198500</v>
      </c>
      <c r="F1269">
        <v>5287</v>
      </c>
      <c r="G1269">
        <v>152600</v>
      </c>
      <c r="H1269">
        <v>5264</v>
      </c>
      <c r="I1269">
        <v>207700</v>
      </c>
      <c r="J1269" s="1" t="s">
        <v>3010</v>
      </c>
      <c r="AT1269">
        <f t="shared" si="75"/>
        <v>4013222500</v>
      </c>
      <c r="AV1269">
        <f t="shared" si="76"/>
        <v>9876235.5858748741</v>
      </c>
    </row>
    <row r="1270" spans="1:48" x14ac:dyDescent="0.25">
      <c r="A1270" s="1" t="s">
        <v>4278</v>
      </c>
      <c r="B1270">
        <v>210925</v>
      </c>
      <c r="C1270">
        <v>1001600</v>
      </c>
      <c r="D1270">
        <v>106116</v>
      </c>
      <c r="E1270">
        <v>196500</v>
      </c>
      <c r="F1270">
        <v>5266</v>
      </c>
      <c r="G1270">
        <v>155200</v>
      </c>
      <c r="H1270">
        <v>5132</v>
      </c>
      <c r="I1270">
        <v>204699</v>
      </c>
      <c r="J1270" s="1" t="s">
        <v>3010</v>
      </c>
      <c r="AT1270">
        <f t="shared" si="75"/>
        <v>4019560000</v>
      </c>
      <c r="AV1270">
        <f t="shared" si="76"/>
        <v>9885114.9240798336</v>
      </c>
    </row>
    <row r="1271" spans="1:48" x14ac:dyDescent="0.25">
      <c r="A1271" s="1" t="s">
        <v>4279</v>
      </c>
      <c r="B1271">
        <v>210925</v>
      </c>
      <c r="C1271">
        <v>1095699</v>
      </c>
      <c r="D1271">
        <v>103292</v>
      </c>
      <c r="E1271">
        <v>190500</v>
      </c>
      <c r="F1271">
        <v>5263</v>
      </c>
      <c r="G1271">
        <v>158200</v>
      </c>
      <c r="H1271">
        <v>5314</v>
      </c>
      <c r="I1271">
        <v>210500</v>
      </c>
      <c r="J1271" s="1" t="s">
        <v>3010</v>
      </c>
      <c r="AT1271">
        <f t="shared" si="75"/>
        <v>4025902500</v>
      </c>
      <c r="AV1271">
        <f t="shared" si="76"/>
        <v>9893995.121291304</v>
      </c>
    </row>
    <row r="1272" spans="1:48" x14ac:dyDescent="0.25">
      <c r="A1272" s="1" t="s">
        <v>4280</v>
      </c>
      <c r="B1272">
        <v>210925</v>
      </c>
      <c r="C1272">
        <v>1024900</v>
      </c>
      <c r="D1272">
        <v>107059</v>
      </c>
      <c r="E1272">
        <v>196500</v>
      </c>
      <c r="F1272">
        <v>5264</v>
      </c>
      <c r="G1272">
        <v>159200</v>
      </c>
      <c r="H1272">
        <v>5132</v>
      </c>
      <c r="I1272">
        <v>195100</v>
      </c>
      <c r="J1272" s="1" t="s">
        <v>3010</v>
      </c>
      <c r="AT1272">
        <f t="shared" si="75"/>
        <v>4032250000</v>
      </c>
      <c r="AV1272">
        <f t="shared" si="76"/>
        <v>9902876.1768329013</v>
      </c>
    </row>
    <row r="1273" spans="1:48" x14ac:dyDescent="0.25">
      <c r="A1273" s="1" t="s">
        <v>4281</v>
      </c>
      <c r="B1273">
        <v>210925</v>
      </c>
      <c r="C1273">
        <v>1011801</v>
      </c>
      <c r="D1273">
        <v>106203</v>
      </c>
      <c r="E1273">
        <v>198401</v>
      </c>
      <c r="F1273">
        <v>5275</v>
      </c>
      <c r="G1273">
        <v>153801</v>
      </c>
      <c r="H1273">
        <v>5276</v>
      </c>
      <c r="I1273">
        <v>219500</v>
      </c>
      <c r="J1273" s="1" t="s">
        <v>3010</v>
      </c>
      <c r="AT1273">
        <f t="shared" si="75"/>
        <v>4038602500</v>
      </c>
      <c r="AV1273">
        <f t="shared" si="76"/>
        <v>9911758.0900293104</v>
      </c>
    </row>
    <row r="1274" spans="1:48" x14ac:dyDescent="0.25">
      <c r="A1274" s="1" t="s">
        <v>4282</v>
      </c>
      <c r="B1274">
        <v>210925</v>
      </c>
      <c r="C1274">
        <v>1115301</v>
      </c>
      <c r="D1274">
        <v>104813</v>
      </c>
      <c r="E1274">
        <v>214499</v>
      </c>
      <c r="F1274">
        <v>5285</v>
      </c>
      <c r="G1274">
        <v>171100</v>
      </c>
      <c r="H1274">
        <v>5108</v>
      </c>
      <c r="I1274">
        <v>209000</v>
      </c>
      <c r="J1274" s="1" t="s">
        <v>3010</v>
      </c>
      <c r="AT1274">
        <f t="shared" si="75"/>
        <v>4044960000</v>
      </c>
      <c r="AV1274">
        <f t="shared" si="76"/>
        <v>9920640.8602062687</v>
      </c>
    </row>
    <row r="1275" spans="1:48" x14ac:dyDescent="0.25">
      <c r="A1275" s="1" t="s">
        <v>4283</v>
      </c>
      <c r="B1275">
        <v>210925</v>
      </c>
      <c r="C1275">
        <v>2247100</v>
      </c>
      <c r="D1275">
        <v>106987</v>
      </c>
      <c r="E1275">
        <v>348700</v>
      </c>
      <c r="F1275">
        <v>5284</v>
      </c>
      <c r="G1275">
        <v>271000</v>
      </c>
      <c r="H1275">
        <v>5559</v>
      </c>
      <c r="I1275">
        <v>357100</v>
      </c>
      <c r="J1275" s="1" t="s">
        <v>3010</v>
      </c>
      <c r="AT1275">
        <f t="shared" si="75"/>
        <v>4051322500</v>
      </c>
      <c r="AV1275">
        <f t="shared" si="76"/>
        <v>9929524.4866905846</v>
      </c>
    </row>
    <row r="1276" spans="1:48" x14ac:dyDescent="0.25">
      <c r="A1276" s="1" t="s">
        <v>4284</v>
      </c>
      <c r="B1276">
        <v>210925</v>
      </c>
      <c r="C1276">
        <v>1927299</v>
      </c>
      <c r="D1276">
        <v>107093</v>
      </c>
      <c r="E1276">
        <v>283301</v>
      </c>
      <c r="F1276">
        <v>5255</v>
      </c>
      <c r="G1276">
        <v>195600</v>
      </c>
      <c r="H1276">
        <v>5169</v>
      </c>
      <c r="I1276">
        <v>268699</v>
      </c>
      <c r="J1276" s="1" t="s">
        <v>3010</v>
      </c>
      <c r="AT1276">
        <f t="shared" si="75"/>
        <v>4057690000</v>
      </c>
      <c r="AV1276">
        <f t="shared" si="76"/>
        <v>9938408.9688101094</v>
      </c>
    </row>
    <row r="1277" spans="1:48" x14ac:dyDescent="0.25">
      <c r="A1277" s="1" t="s">
        <v>4285</v>
      </c>
      <c r="B1277">
        <v>210925</v>
      </c>
      <c r="C1277">
        <v>1375299</v>
      </c>
      <c r="D1277">
        <v>107454</v>
      </c>
      <c r="E1277">
        <v>259700</v>
      </c>
      <c r="F1277">
        <v>5248</v>
      </c>
      <c r="G1277">
        <v>201100</v>
      </c>
      <c r="H1277">
        <v>5424</v>
      </c>
      <c r="I1277">
        <v>286700</v>
      </c>
      <c r="J1277" s="1" t="s">
        <v>3010</v>
      </c>
      <c r="AT1277">
        <f t="shared" si="75"/>
        <v>4064062500</v>
      </c>
      <c r="AV1277">
        <f t="shared" si="76"/>
        <v>9947294.305893762</v>
      </c>
    </row>
    <row r="1278" spans="1:48" x14ac:dyDescent="0.25">
      <c r="A1278" s="1" t="s">
        <v>4286</v>
      </c>
      <c r="B1278">
        <v>210925</v>
      </c>
      <c r="C1278">
        <v>1547500</v>
      </c>
      <c r="D1278">
        <v>101731</v>
      </c>
      <c r="E1278">
        <v>278200</v>
      </c>
      <c r="F1278">
        <v>5258</v>
      </c>
      <c r="G1278">
        <v>207000</v>
      </c>
      <c r="H1278">
        <v>5133</v>
      </c>
      <c r="I1278">
        <v>293501</v>
      </c>
      <c r="J1278" s="1" t="s">
        <v>3010</v>
      </c>
      <c r="AT1278">
        <f t="shared" si="75"/>
        <v>4070440000</v>
      </c>
      <c r="AV1278">
        <f t="shared" si="76"/>
        <v>9956180.497271508</v>
      </c>
    </row>
    <row r="1279" spans="1:48" x14ac:dyDescent="0.25">
      <c r="A1279" s="1" t="s">
        <v>4287</v>
      </c>
      <c r="B1279">
        <v>210925</v>
      </c>
      <c r="C1279">
        <v>1390701</v>
      </c>
      <c r="D1279">
        <v>107255</v>
      </c>
      <c r="E1279">
        <v>272600</v>
      </c>
      <c r="F1279">
        <v>5270</v>
      </c>
      <c r="G1279">
        <v>208200</v>
      </c>
      <c r="H1279">
        <v>5125</v>
      </c>
      <c r="I1279">
        <v>280500</v>
      </c>
      <c r="J1279" s="1" t="s">
        <v>3010</v>
      </c>
      <c r="AT1279">
        <f t="shared" si="75"/>
        <v>4076822500</v>
      </c>
      <c r="AV1279">
        <f t="shared" si="76"/>
        <v>9965067.5422743596</v>
      </c>
    </row>
    <row r="1280" spans="1:48" x14ac:dyDescent="0.25">
      <c r="A1280" s="1" t="s">
        <v>4288</v>
      </c>
      <c r="B1280">
        <v>210925</v>
      </c>
      <c r="C1280">
        <v>1401601</v>
      </c>
      <c r="D1280">
        <v>105041</v>
      </c>
      <c r="E1280">
        <v>256200</v>
      </c>
      <c r="F1280">
        <v>5274</v>
      </c>
      <c r="G1280">
        <v>220200</v>
      </c>
      <c r="H1280">
        <v>5147</v>
      </c>
      <c r="I1280">
        <v>389800</v>
      </c>
      <c r="J1280" s="1" t="s">
        <v>3010</v>
      </c>
      <c r="AT1280">
        <f t="shared" si="75"/>
        <v>4083210000</v>
      </c>
      <c r="AV1280">
        <f t="shared" si="76"/>
        <v>9973955.4402343798</v>
      </c>
    </row>
    <row r="1281" spans="1:48" x14ac:dyDescent="0.25">
      <c r="A1281" s="1" t="s">
        <v>4289</v>
      </c>
      <c r="B1281">
        <v>210925</v>
      </c>
      <c r="C1281">
        <v>1509699</v>
      </c>
      <c r="D1281">
        <v>101590</v>
      </c>
      <c r="E1281">
        <v>242100</v>
      </c>
      <c r="F1281">
        <v>5278</v>
      </c>
      <c r="G1281">
        <v>237100</v>
      </c>
      <c r="H1281">
        <v>5051</v>
      </c>
      <c r="I1281">
        <v>259299</v>
      </c>
      <c r="J1281" s="1" t="s">
        <v>3010</v>
      </c>
      <c r="AT1281">
        <f t="shared" si="75"/>
        <v>4089602500</v>
      </c>
      <c r="AV1281">
        <f t="shared" si="76"/>
        <v>9982844.1904846709</v>
      </c>
    </row>
    <row r="1282" spans="1:48" x14ac:dyDescent="0.25">
      <c r="A1282" s="1" t="s">
        <v>4290</v>
      </c>
      <c r="B1282">
        <v>210925</v>
      </c>
      <c r="C1282">
        <v>1424300</v>
      </c>
      <c r="D1282">
        <v>103105</v>
      </c>
      <c r="E1282">
        <v>260201</v>
      </c>
      <c r="F1282">
        <v>5257</v>
      </c>
      <c r="G1282">
        <v>204600</v>
      </c>
      <c r="H1282">
        <v>5041</v>
      </c>
      <c r="I1282">
        <v>267200</v>
      </c>
      <c r="J1282" s="1" t="s">
        <v>3010</v>
      </c>
      <c r="AT1282">
        <f t="shared" si="75"/>
        <v>4096000000</v>
      </c>
      <c r="AV1282">
        <f t="shared" si="76"/>
        <v>9991733.7923593875</v>
      </c>
    </row>
    <row r="1283" spans="1:48" x14ac:dyDescent="0.25">
      <c r="A1283" s="1" t="s">
        <v>4291</v>
      </c>
      <c r="B1283">
        <v>210925</v>
      </c>
      <c r="C1283">
        <v>1249501</v>
      </c>
      <c r="D1283">
        <v>105996</v>
      </c>
      <c r="E1283">
        <v>250600</v>
      </c>
      <c r="F1283">
        <v>5258</v>
      </c>
      <c r="G1283">
        <v>196500</v>
      </c>
      <c r="H1283">
        <v>5238</v>
      </c>
      <c r="I1283">
        <v>330200</v>
      </c>
      <c r="J1283" s="1" t="s">
        <v>3010</v>
      </c>
      <c r="AT1283">
        <f t="shared" ref="AT1283:AT1346" si="77">POWER((ROW()-2)*50,2)</f>
        <v>4102402500</v>
      </c>
      <c r="AV1283">
        <f t="shared" ref="AV1283:AV1346" si="78">(ROW()-1)*50*(LOG(ROW()-1)*50.2)</f>
        <v>10000624.245193714</v>
      </c>
    </row>
    <row r="1284" spans="1:48" x14ac:dyDescent="0.25">
      <c r="A1284" s="1" t="s">
        <v>4292</v>
      </c>
      <c r="B1284">
        <v>210925</v>
      </c>
      <c r="C1284">
        <v>1440900</v>
      </c>
      <c r="D1284">
        <v>103974</v>
      </c>
      <c r="E1284">
        <v>275600</v>
      </c>
      <c r="F1284">
        <v>5268</v>
      </c>
      <c r="G1284">
        <v>218800</v>
      </c>
      <c r="H1284">
        <v>5186</v>
      </c>
      <c r="I1284">
        <v>321199</v>
      </c>
      <c r="J1284" s="1" t="s">
        <v>3010</v>
      </c>
      <c r="AT1284">
        <f t="shared" si="77"/>
        <v>4108810000</v>
      </c>
      <c r="AV1284">
        <f t="shared" si="78"/>
        <v>10009515.548323873</v>
      </c>
    </row>
    <row r="1285" spans="1:48" x14ac:dyDescent="0.25">
      <c r="A1285" s="1" t="s">
        <v>4293</v>
      </c>
      <c r="B1285">
        <v>210925</v>
      </c>
      <c r="C1285">
        <v>1275501</v>
      </c>
      <c r="D1285">
        <v>109880</v>
      </c>
      <c r="E1285">
        <v>255001</v>
      </c>
      <c r="F1285">
        <v>5276</v>
      </c>
      <c r="G1285">
        <v>187401</v>
      </c>
      <c r="H1285">
        <v>5160</v>
      </c>
      <c r="I1285">
        <v>248799</v>
      </c>
      <c r="J1285" s="1" t="s">
        <v>3010</v>
      </c>
      <c r="AT1285">
        <f t="shared" si="77"/>
        <v>4115222500</v>
      </c>
      <c r="AV1285">
        <f t="shared" si="78"/>
        <v>10018407.701087128</v>
      </c>
    </row>
    <row r="1286" spans="1:48" x14ac:dyDescent="0.25">
      <c r="A1286" s="1" t="s">
        <v>4294</v>
      </c>
      <c r="B1286">
        <v>210925</v>
      </c>
      <c r="C1286">
        <v>1166600</v>
      </c>
      <c r="D1286">
        <v>105086</v>
      </c>
      <c r="E1286">
        <v>229900</v>
      </c>
      <c r="F1286">
        <v>5250</v>
      </c>
      <c r="G1286">
        <v>182599</v>
      </c>
      <c r="H1286">
        <v>5167</v>
      </c>
      <c r="I1286">
        <v>254699</v>
      </c>
      <c r="J1286" s="1" t="s">
        <v>3010</v>
      </c>
      <c r="AT1286">
        <f t="shared" si="77"/>
        <v>4121640000</v>
      </c>
      <c r="AV1286">
        <f t="shared" si="78"/>
        <v>10027300.702821771</v>
      </c>
    </row>
    <row r="1287" spans="1:48" x14ac:dyDescent="0.25">
      <c r="A1287" s="1" t="s">
        <v>4295</v>
      </c>
      <c r="B1287">
        <v>210925</v>
      </c>
      <c r="C1287">
        <v>1250901</v>
      </c>
      <c r="D1287">
        <v>104939</v>
      </c>
      <c r="E1287">
        <v>222801</v>
      </c>
      <c r="F1287">
        <v>5267</v>
      </c>
      <c r="G1287">
        <v>176001</v>
      </c>
      <c r="H1287">
        <v>5070</v>
      </c>
      <c r="I1287">
        <v>235399</v>
      </c>
      <c r="J1287" s="1" t="s">
        <v>3010</v>
      </c>
      <c r="AT1287">
        <f t="shared" si="77"/>
        <v>4128062500</v>
      </c>
      <c r="AV1287">
        <f t="shared" si="78"/>
        <v>10036194.552867118</v>
      </c>
    </row>
    <row r="1288" spans="1:48" x14ac:dyDescent="0.25">
      <c r="A1288" s="1" t="s">
        <v>4296</v>
      </c>
      <c r="B1288">
        <v>210925</v>
      </c>
      <c r="C1288">
        <v>1155299</v>
      </c>
      <c r="D1288">
        <v>108124</v>
      </c>
      <c r="E1288">
        <v>220100</v>
      </c>
      <c r="F1288">
        <v>5291</v>
      </c>
      <c r="G1288">
        <v>168599</v>
      </c>
      <c r="H1288">
        <v>5365</v>
      </c>
      <c r="I1288">
        <v>240099</v>
      </c>
      <c r="J1288" s="1" t="s">
        <v>3010</v>
      </c>
      <c r="AT1288">
        <f t="shared" si="77"/>
        <v>4134490000</v>
      </c>
      <c r="AV1288">
        <f t="shared" si="78"/>
        <v>10045089.250563523</v>
      </c>
    </row>
    <row r="1289" spans="1:48" x14ac:dyDescent="0.25">
      <c r="A1289" s="1" t="s">
        <v>4297</v>
      </c>
      <c r="B1289">
        <v>210925</v>
      </c>
      <c r="C1289">
        <v>1099300</v>
      </c>
      <c r="D1289">
        <v>108578</v>
      </c>
      <c r="E1289">
        <v>213200</v>
      </c>
      <c r="F1289">
        <v>5265</v>
      </c>
      <c r="G1289">
        <v>163599</v>
      </c>
      <c r="H1289">
        <v>5207</v>
      </c>
      <c r="I1289">
        <v>218300</v>
      </c>
      <c r="J1289" s="1" t="s">
        <v>3010</v>
      </c>
      <c r="AT1289">
        <f t="shared" si="77"/>
        <v>4140922500</v>
      </c>
      <c r="AV1289">
        <f t="shared" si="78"/>
        <v>10053984.79525236</v>
      </c>
    </row>
    <row r="1290" spans="1:48" x14ac:dyDescent="0.25">
      <c r="A1290" s="1" t="s">
        <v>4298</v>
      </c>
      <c r="B1290">
        <v>210925</v>
      </c>
      <c r="C1290">
        <v>1124699</v>
      </c>
      <c r="D1290">
        <v>106007</v>
      </c>
      <c r="E1290">
        <v>202200</v>
      </c>
      <c r="F1290">
        <v>5247</v>
      </c>
      <c r="G1290">
        <v>166900</v>
      </c>
      <c r="H1290">
        <v>5103</v>
      </c>
      <c r="I1290">
        <v>209401</v>
      </c>
      <c r="J1290" s="1" t="s">
        <v>3010</v>
      </c>
      <c r="AT1290">
        <f t="shared" si="77"/>
        <v>4147360000</v>
      </c>
      <c r="AV1290">
        <f t="shared" si="78"/>
        <v>10062881.186276028</v>
      </c>
    </row>
    <row r="1291" spans="1:48" x14ac:dyDescent="0.25">
      <c r="A1291" s="1" t="s">
        <v>4299</v>
      </c>
      <c r="B1291">
        <v>210925</v>
      </c>
      <c r="C1291">
        <v>1118000</v>
      </c>
      <c r="D1291">
        <v>104804</v>
      </c>
      <c r="E1291">
        <v>209899</v>
      </c>
      <c r="F1291">
        <v>5291</v>
      </c>
      <c r="G1291">
        <v>177800</v>
      </c>
      <c r="H1291">
        <v>5266</v>
      </c>
      <c r="I1291">
        <v>210501</v>
      </c>
      <c r="J1291" s="1" t="s">
        <v>3010</v>
      </c>
      <c r="AT1291">
        <f t="shared" si="77"/>
        <v>4153802500</v>
      </c>
      <c r="AV1291">
        <f t="shared" si="78"/>
        <v>10071778.422977939</v>
      </c>
    </row>
    <row r="1292" spans="1:48" x14ac:dyDescent="0.25">
      <c r="A1292" s="1" t="s">
        <v>4300</v>
      </c>
      <c r="B1292">
        <v>210925</v>
      </c>
      <c r="C1292">
        <v>1007200</v>
      </c>
      <c r="D1292">
        <v>105930</v>
      </c>
      <c r="E1292">
        <v>205699</v>
      </c>
      <c r="F1292">
        <v>5255</v>
      </c>
      <c r="G1292">
        <v>159001</v>
      </c>
      <c r="H1292">
        <v>5149</v>
      </c>
      <c r="I1292">
        <v>204900</v>
      </c>
      <c r="J1292" s="1" t="s">
        <v>3010</v>
      </c>
      <c r="AT1292">
        <f t="shared" si="77"/>
        <v>4160250000</v>
      </c>
      <c r="AV1292">
        <f t="shared" si="78"/>
        <v>10080676.504702533</v>
      </c>
    </row>
    <row r="1293" spans="1:48" x14ac:dyDescent="0.25">
      <c r="A1293" s="1" t="s">
        <v>4301</v>
      </c>
      <c r="B1293">
        <v>210925</v>
      </c>
      <c r="C1293">
        <v>2359800</v>
      </c>
      <c r="D1293">
        <v>110862</v>
      </c>
      <c r="E1293">
        <v>304800</v>
      </c>
      <c r="F1293">
        <v>5266</v>
      </c>
      <c r="G1293">
        <v>238799</v>
      </c>
      <c r="H1293">
        <v>5078</v>
      </c>
      <c r="I1293">
        <v>309700</v>
      </c>
      <c r="J1293" s="1" t="s">
        <v>3010</v>
      </c>
      <c r="AT1293">
        <f t="shared" si="77"/>
        <v>4166702500</v>
      </c>
      <c r="AV1293">
        <f t="shared" si="78"/>
        <v>10089575.430795258</v>
      </c>
    </row>
    <row r="1294" spans="1:48" x14ac:dyDescent="0.25">
      <c r="A1294" s="1" t="s">
        <v>4302</v>
      </c>
      <c r="B1294">
        <v>210925</v>
      </c>
      <c r="C1294">
        <v>1695200</v>
      </c>
      <c r="D1294">
        <v>102936</v>
      </c>
      <c r="E1294">
        <v>307100</v>
      </c>
      <c r="F1294">
        <v>5299</v>
      </c>
      <c r="G1294">
        <v>249200</v>
      </c>
      <c r="H1294">
        <v>5087</v>
      </c>
      <c r="I1294">
        <v>331800</v>
      </c>
      <c r="J1294" s="1" t="s">
        <v>3010</v>
      </c>
      <c r="AT1294">
        <f t="shared" si="77"/>
        <v>4173160000</v>
      </c>
      <c r="AV1294">
        <f t="shared" si="78"/>
        <v>10098475.200602578</v>
      </c>
    </row>
    <row r="1295" spans="1:48" x14ac:dyDescent="0.25">
      <c r="A1295" s="1" t="s">
        <v>4303</v>
      </c>
      <c r="B1295">
        <v>210925</v>
      </c>
      <c r="C1295">
        <v>1835900</v>
      </c>
      <c r="D1295">
        <v>107357</v>
      </c>
      <c r="E1295">
        <v>331701</v>
      </c>
      <c r="F1295">
        <v>5266</v>
      </c>
      <c r="G1295">
        <v>241200</v>
      </c>
      <c r="H1295">
        <v>5312</v>
      </c>
      <c r="I1295">
        <v>329201</v>
      </c>
      <c r="J1295" s="1" t="s">
        <v>3010</v>
      </c>
      <c r="AT1295">
        <f t="shared" si="77"/>
        <v>4179622500</v>
      </c>
      <c r="AV1295">
        <f t="shared" si="78"/>
        <v>10107375.813471969</v>
      </c>
    </row>
    <row r="1296" spans="1:48" x14ac:dyDescent="0.25">
      <c r="A1296" s="1" t="s">
        <v>4304</v>
      </c>
      <c r="B1296">
        <v>210925</v>
      </c>
      <c r="C1296">
        <v>1321100</v>
      </c>
      <c r="D1296">
        <v>105084</v>
      </c>
      <c r="E1296">
        <v>249300</v>
      </c>
      <c r="F1296">
        <v>5264</v>
      </c>
      <c r="G1296">
        <v>197299</v>
      </c>
      <c r="H1296">
        <v>5076</v>
      </c>
      <c r="I1296">
        <v>262201</v>
      </c>
      <c r="J1296" s="1" t="s">
        <v>3010</v>
      </c>
      <c r="AT1296">
        <f t="shared" si="77"/>
        <v>4186090000</v>
      </c>
      <c r="AV1296">
        <f t="shared" si="78"/>
        <v>10116277.268751917</v>
      </c>
    </row>
    <row r="1297" spans="1:48" x14ac:dyDescent="0.25">
      <c r="A1297" s="1" t="s">
        <v>4305</v>
      </c>
      <c r="B1297">
        <v>210925</v>
      </c>
      <c r="C1297">
        <v>1773500</v>
      </c>
      <c r="D1297">
        <v>104794</v>
      </c>
      <c r="E1297">
        <v>366100</v>
      </c>
      <c r="F1297">
        <v>5258</v>
      </c>
      <c r="G1297">
        <v>292600</v>
      </c>
      <c r="H1297">
        <v>5293</v>
      </c>
      <c r="I1297">
        <v>348501</v>
      </c>
      <c r="J1297" s="1" t="s">
        <v>3010</v>
      </c>
      <c r="AT1297">
        <f t="shared" si="77"/>
        <v>4192562500</v>
      </c>
      <c r="AV1297">
        <f t="shared" si="78"/>
        <v>10125179.565791911</v>
      </c>
    </row>
    <row r="1298" spans="1:48" x14ac:dyDescent="0.25">
      <c r="A1298" s="1" t="s">
        <v>4306</v>
      </c>
      <c r="B1298">
        <v>210925</v>
      </c>
      <c r="C1298">
        <v>1497101</v>
      </c>
      <c r="D1298">
        <v>112010</v>
      </c>
      <c r="E1298">
        <v>309600</v>
      </c>
      <c r="F1298">
        <v>5286</v>
      </c>
      <c r="G1298">
        <v>230701</v>
      </c>
      <c r="H1298">
        <v>5042</v>
      </c>
      <c r="I1298">
        <v>320399</v>
      </c>
      <c r="J1298" s="1" t="s">
        <v>3010</v>
      </c>
      <c r="AT1298">
        <f t="shared" si="77"/>
        <v>4199040000</v>
      </c>
      <c r="AV1298">
        <f t="shared" si="78"/>
        <v>10134082.70394244</v>
      </c>
    </row>
    <row r="1299" spans="1:48" x14ac:dyDescent="0.25">
      <c r="A1299" s="1" t="s">
        <v>4307</v>
      </c>
      <c r="B1299">
        <v>210925</v>
      </c>
      <c r="C1299">
        <v>1522400</v>
      </c>
      <c r="D1299">
        <v>106495</v>
      </c>
      <c r="E1299">
        <v>329199</v>
      </c>
      <c r="F1299">
        <v>5278</v>
      </c>
      <c r="G1299">
        <v>227999</v>
      </c>
      <c r="H1299">
        <v>5135</v>
      </c>
      <c r="I1299">
        <v>303700</v>
      </c>
      <c r="J1299" s="1" t="s">
        <v>3010</v>
      </c>
      <c r="AT1299">
        <f t="shared" si="77"/>
        <v>4205522500</v>
      </c>
      <c r="AV1299">
        <f t="shared" si="78"/>
        <v>10142986.682555005</v>
      </c>
    </row>
    <row r="1300" spans="1:48" x14ac:dyDescent="0.25">
      <c r="A1300" s="1" t="s">
        <v>4308</v>
      </c>
      <c r="B1300">
        <v>210925</v>
      </c>
      <c r="C1300">
        <v>1330700</v>
      </c>
      <c r="D1300">
        <v>112316</v>
      </c>
      <c r="E1300">
        <v>267000</v>
      </c>
      <c r="F1300">
        <v>5286</v>
      </c>
      <c r="G1300">
        <v>194800</v>
      </c>
      <c r="H1300">
        <v>5187</v>
      </c>
      <c r="I1300">
        <v>270300</v>
      </c>
      <c r="J1300" s="1" t="s">
        <v>3010</v>
      </c>
      <c r="AT1300">
        <f t="shared" si="77"/>
        <v>4212010000</v>
      </c>
      <c r="AV1300">
        <f t="shared" si="78"/>
        <v>10151891.500982096</v>
      </c>
    </row>
    <row r="1301" spans="1:48" x14ac:dyDescent="0.25">
      <c r="A1301" s="1" t="s">
        <v>4309</v>
      </c>
      <c r="B1301">
        <v>210925</v>
      </c>
      <c r="C1301">
        <v>1383100</v>
      </c>
      <c r="D1301">
        <v>108906</v>
      </c>
      <c r="E1301">
        <v>259000</v>
      </c>
      <c r="F1301">
        <v>5255</v>
      </c>
      <c r="G1301">
        <v>194900</v>
      </c>
      <c r="H1301">
        <v>5089</v>
      </c>
      <c r="I1301">
        <v>262799</v>
      </c>
      <c r="J1301" s="1" t="s">
        <v>3010</v>
      </c>
      <c r="AT1301">
        <f t="shared" si="77"/>
        <v>4218502500</v>
      </c>
      <c r="AV1301">
        <f t="shared" si="78"/>
        <v>10160797.158577209</v>
      </c>
    </row>
    <row r="1302" spans="1:48" x14ac:dyDescent="0.25">
      <c r="A1302" s="1" t="s">
        <v>4310</v>
      </c>
      <c r="B1302">
        <v>244650</v>
      </c>
      <c r="C1302">
        <v>1818901</v>
      </c>
      <c r="D1302">
        <v>120053</v>
      </c>
      <c r="E1302">
        <v>324900</v>
      </c>
      <c r="F1302">
        <v>5771</v>
      </c>
      <c r="G1302">
        <v>242500</v>
      </c>
      <c r="H1302">
        <v>5529</v>
      </c>
      <c r="I1302">
        <v>325801</v>
      </c>
      <c r="J1302" s="1" t="s">
        <v>3010</v>
      </c>
      <c r="AT1302">
        <f t="shared" si="77"/>
        <v>4225000000</v>
      </c>
      <c r="AV1302">
        <f t="shared" si="78"/>
        <v>10169703.654694827</v>
      </c>
    </row>
    <row r="1303" spans="1:48" x14ac:dyDescent="0.25">
      <c r="A1303" s="1" t="s">
        <v>4311</v>
      </c>
      <c r="B1303">
        <v>244650</v>
      </c>
      <c r="C1303">
        <v>1560099</v>
      </c>
      <c r="D1303">
        <v>122389</v>
      </c>
      <c r="E1303">
        <v>288799</v>
      </c>
      <c r="F1303">
        <v>5746</v>
      </c>
      <c r="G1303">
        <v>222401</v>
      </c>
      <c r="H1303">
        <v>5595</v>
      </c>
      <c r="I1303">
        <v>289100</v>
      </c>
      <c r="J1303" s="1" t="s">
        <v>3010</v>
      </c>
      <c r="AT1303">
        <f t="shared" si="77"/>
        <v>4231502500</v>
      </c>
      <c r="AV1303">
        <f t="shared" si="78"/>
        <v>10178610.988690425</v>
      </c>
    </row>
    <row r="1304" spans="1:48" x14ac:dyDescent="0.25">
      <c r="A1304" s="1" t="s">
        <v>4312</v>
      </c>
      <c r="B1304">
        <v>244650</v>
      </c>
      <c r="C1304">
        <v>1677700</v>
      </c>
      <c r="D1304">
        <v>128898</v>
      </c>
      <c r="E1304">
        <v>528901</v>
      </c>
      <c r="F1304">
        <v>5755</v>
      </c>
      <c r="G1304">
        <v>404000</v>
      </c>
      <c r="H1304">
        <v>5572</v>
      </c>
      <c r="I1304">
        <v>430900</v>
      </c>
      <c r="J1304" s="1" t="s">
        <v>3010</v>
      </c>
      <c r="AT1304">
        <f t="shared" si="77"/>
        <v>4238010000</v>
      </c>
      <c r="AV1304">
        <f t="shared" si="78"/>
        <v>10187519.15992048</v>
      </c>
    </row>
    <row r="1305" spans="1:48" x14ac:dyDescent="0.25">
      <c r="A1305" s="1" t="s">
        <v>4313</v>
      </c>
      <c r="B1305">
        <v>244650</v>
      </c>
      <c r="C1305">
        <v>1578001</v>
      </c>
      <c r="D1305">
        <v>115867</v>
      </c>
      <c r="E1305">
        <v>275999</v>
      </c>
      <c r="F1305">
        <v>5744</v>
      </c>
      <c r="G1305">
        <v>223900</v>
      </c>
      <c r="H1305">
        <v>5513</v>
      </c>
      <c r="I1305">
        <v>284300</v>
      </c>
      <c r="J1305" s="1" t="s">
        <v>3010</v>
      </c>
      <c r="AT1305">
        <f t="shared" si="77"/>
        <v>4244522500</v>
      </c>
      <c r="AV1305">
        <f t="shared" si="78"/>
        <v>10196428.167742442</v>
      </c>
    </row>
    <row r="1306" spans="1:48" x14ac:dyDescent="0.25">
      <c r="A1306" s="1" t="s">
        <v>4314</v>
      </c>
      <c r="B1306">
        <v>244650</v>
      </c>
      <c r="C1306">
        <v>1495499</v>
      </c>
      <c r="D1306">
        <v>125470</v>
      </c>
      <c r="E1306">
        <v>297100</v>
      </c>
      <c r="F1306">
        <v>5752</v>
      </c>
      <c r="G1306">
        <v>214400</v>
      </c>
      <c r="H1306">
        <v>5673</v>
      </c>
      <c r="I1306">
        <v>281800</v>
      </c>
      <c r="J1306" s="1" t="s">
        <v>3010</v>
      </c>
      <c r="AT1306">
        <f t="shared" si="77"/>
        <v>4251040000</v>
      </c>
      <c r="AV1306">
        <f t="shared" si="78"/>
        <v>10205338.011514753</v>
      </c>
    </row>
    <row r="1307" spans="1:48" x14ac:dyDescent="0.25">
      <c r="A1307" s="1" t="s">
        <v>4315</v>
      </c>
      <c r="B1307">
        <v>244650</v>
      </c>
      <c r="C1307">
        <v>1532799</v>
      </c>
      <c r="D1307">
        <v>122368</v>
      </c>
      <c r="E1307">
        <v>291599</v>
      </c>
      <c r="F1307">
        <v>5748</v>
      </c>
      <c r="G1307">
        <v>221001</v>
      </c>
      <c r="H1307">
        <v>5678</v>
      </c>
      <c r="I1307">
        <v>287401</v>
      </c>
      <c r="J1307" s="1" t="s">
        <v>3010</v>
      </c>
      <c r="AT1307">
        <f t="shared" si="77"/>
        <v>4257562500</v>
      </c>
      <c r="AV1307">
        <f t="shared" si="78"/>
        <v>10214248.690596841</v>
      </c>
    </row>
    <row r="1308" spans="1:48" x14ac:dyDescent="0.25">
      <c r="A1308" s="1" t="s">
        <v>4316</v>
      </c>
      <c r="B1308">
        <v>244650</v>
      </c>
      <c r="C1308">
        <v>1448900</v>
      </c>
      <c r="D1308">
        <v>124920</v>
      </c>
      <c r="E1308">
        <v>278099</v>
      </c>
      <c r="F1308">
        <v>5747</v>
      </c>
      <c r="G1308">
        <v>202300</v>
      </c>
      <c r="H1308">
        <v>5621</v>
      </c>
      <c r="I1308">
        <v>272500</v>
      </c>
      <c r="J1308" s="1" t="s">
        <v>3010</v>
      </c>
      <c r="AT1308">
        <f t="shared" si="77"/>
        <v>4264090000</v>
      </c>
      <c r="AV1308">
        <f t="shared" si="78"/>
        <v>10223160.204349106</v>
      </c>
    </row>
    <row r="1309" spans="1:48" x14ac:dyDescent="0.25">
      <c r="A1309" s="1" t="s">
        <v>4317</v>
      </c>
      <c r="B1309">
        <v>244650</v>
      </c>
      <c r="C1309">
        <v>1360600</v>
      </c>
      <c r="D1309">
        <v>125850</v>
      </c>
      <c r="E1309">
        <v>264700</v>
      </c>
      <c r="F1309">
        <v>5728</v>
      </c>
      <c r="G1309">
        <v>199200</v>
      </c>
      <c r="H1309">
        <v>5456</v>
      </c>
      <c r="I1309">
        <v>233900</v>
      </c>
      <c r="J1309" s="1" t="s">
        <v>3010</v>
      </c>
      <c r="AT1309">
        <f t="shared" si="77"/>
        <v>4270622500</v>
      </c>
      <c r="AV1309">
        <f t="shared" si="78"/>
        <v>10232072.55213294</v>
      </c>
    </row>
    <row r="1310" spans="1:48" x14ac:dyDescent="0.25">
      <c r="A1310" s="1" t="s">
        <v>4318</v>
      </c>
      <c r="B1310">
        <v>244650</v>
      </c>
      <c r="C1310">
        <v>1349599</v>
      </c>
      <c r="D1310">
        <v>122124</v>
      </c>
      <c r="E1310">
        <v>249301</v>
      </c>
      <c r="F1310">
        <v>5773</v>
      </c>
      <c r="G1310">
        <v>185901</v>
      </c>
      <c r="H1310">
        <v>5549</v>
      </c>
      <c r="I1310">
        <v>242500</v>
      </c>
      <c r="J1310" s="1" t="s">
        <v>3010</v>
      </c>
      <c r="AT1310">
        <f t="shared" si="77"/>
        <v>4277160000</v>
      </c>
      <c r="AV1310">
        <f t="shared" si="78"/>
        <v>10240985.733310699</v>
      </c>
    </row>
    <row r="1311" spans="1:48" x14ac:dyDescent="0.25">
      <c r="A1311" s="1" t="s">
        <v>4319</v>
      </c>
      <c r="B1311">
        <v>244650</v>
      </c>
      <c r="C1311">
        <v>1382100</v>
      </c>
      <c r="D1311">
        <v>121275</v>
      </c>
      <c r="E1311">
        <v>237400</v>
      </c>
      <c r="F1311">
        <v>5762</v>
      </c>
      <c r="G1311">
        <v>177100</v>
      </c>
      <c r="H1311">
        <v>6040</v>
      </c>
      <c r="I1311">
        <v>249099</v>
      </c>
      <c r="J1311" s="1" t="s">
        <v>3010</v>
      </c>
      <c r="AT1311">
        <f t="shared" si="77"/>
        <v>4283702500</v>
      </c>
      <c r="AV1311">
        <f t="shared" si="78"/>
        <v>10249899.74724572</v>
      </c>
    </row>
    <row r="1312" spans="1:48" x14ac:dyDescent="0.25">
      <c r="A1312" s="1" t="s">
        <v>4320</v>
      </c>
      <c r="B1312">
        <v>244650</v>
      </c>
      <c r="C1312">
        <v>1282600</v>
      </c>
      <c r="D1312">
        <v>124068</v>
      </c>
      <c r="E1312">
        <v>233300</v>
      </c>
      <c r="F1312">
        <v>5725</v>
      </c>
      <c r="G1312">
        <v>170601</v>
      </c>
      <c r="H1312">
        <v>5617</v>
      </c>
      <c r="I1312">
        <v>219700</v>
      </c>
      <c r="J1312" s="1" t="s">
        <v>3010</v>
      </c>
      <c r="AT1312">
        <f t="shared" si="77"/>
        <v>4290250000</v>
      </c>
      <c r="AV1312">
        <f t="shared" si="78"/>
        <v>10258814.593302308</v>
      </c>
    </row>
    <row r="1313" spans="1:48" x14ac:dyDescent="0.25">
      <c r="A1313" s="1" t="s">
        <v>4321</v>
      </c>
      <c r="B1313">
        <v>244650</v>
      </c>
      <c r="C1313">
        <v>1972900</v>
      </c>
      <c r="D1313">
        <v>119205</v>
      </c>
      <c r="E1313">
        <v>329300</v>
      </c>
      <c r="F1313">
        <v>5778</v>
      </c>
      <c r="G1313">
        <v>249901</v>
      </c>
      <c r="H1313">
        <v>6179</v>
      </c>
      <c r="I1313">
        <v>365400</v>
      </c>
      <c r="J1313" s="1" t="s">
        <v>3010</v>
      </c>
      <c r="AT1313">
        <f t="shared" si="77"/>
        <v>4296802500</v>
      </c>
      <c r="AV1313">
        <f t="shared" si="78"/>
        <v>10267730.270845745</v>
      </c>
    </row>
    <row r="1314" spans="1:48" x14ac:dyDescent="0.25">
      <c r="A1314" s="1" t="s">
        <v>4322</v>
      </c>
      <c r="B1314">
        <v>244650</v>
      </c>
      <c r="C1314">
        <v>2044900</v>
      </c>
      <c r="D1314">
        <v>127064</v>
      </c>
      <c r="E1314">
        <v>397500</v>
      </c>
      <c r="F1314">
        <v>5743</v>
      </c>
      <c r="G1314">
        <v>302900</v>
      </c>
      <c r="H1314">
        <v>5903</v>
      </c>
      <c r="I1314">
        <v>461600</v>
      </c>
      <c r="J1314" s="1" t="s">
        <v>3010</v>
      </c>
      <c r="AT1314">
        <f t="shared" si="77"/>
        <v>4303360000</v>
      </c>
      <c r="AV1314">
        <f t="shared" si="78"/>
        <v>10276646.77924227</v>
      </c>
    </row>
    <row r="1315" spans="1:48" x14ac:dyDescent="0.25">
      <c r="A1315" s="1" t="s">
        <v>4323</v>
      </c>
      <c r="B1315">
        <v>244650</v>
      </c>
      <c r="C1315">
        <v>2363400</v>
      </c>
      <c r="D1315">
        <v>121457</v>
      </c>
      <c r="E1315">
        <v>335901</v>
      </c>
      <c r="F1315">
        <v>5760</v>
      </c>
      <c r="G1315">
        <v>252200</v>
      </c>
      <c r="H1315">
        <v>5504</v>
      </c>
      <c r="I1315">
        <v>336001</v>
      </c>
      <c r="J1315" s="1" t="s">
        <v>3010</v>
      </c>
      <c r="AT1315">
        <f t="shared" si="77"/>
        <v>4309922500</v>
      </c>
      <c r="AV1315">
        <f t="shared" si="78"/>
        <v>10285564.117859099</v>
      </c>
    </row>
    <row r="1316" spans="1:48" x14ac:dyDescent="0.25">
      <c r="A1316" s="1" t="s">
        <v>4324</v>
      </c>
      <c r="B1316">
        <v>244650</v>
      </c>
      <c r="C1316">
        <v>1948300</v>
      </c>
      <c r="D1316">
        <v>117222</v>
      </c>
      <c r="E1316">
        <v>417600</v>
      </c>
      <c r="F1316">
        <v>5748</v>
      </c>
      <c r="G1316">
        <v>319200</v>
      </c>
      <c r="H1316">
        <v>5628</v>
      </c>
      <c r="I1316">
        <v>405200</v>
      </c>
      <c r="J1316" s="1" t="s">
        <v>3010</v>
      </c>
      <c r="AT1316">
        <f t="shared" si="77"/>
        <v>4316490000</v>
      </c>
      <c r="AV1316">
        <f t="shared" si="78"/>
        <v>10294482.286064401</v>
      </c>
    </row>
    <row r="1317" spans="1:48" x14ac:dyDescent="0.25">
      <c r="A1317" s="1" t="s">
        <v>4325</v>
      </c>
      <c r="B1317">
        <v>244650</v>
      </c>
      <c r="C1317">
        <v>2061499</v>
      </c>
      <c r="D1317">
        <v>128264</v>
      </c>
      <c r="E1317">
        <v>377701</v>
      </c>
      <c r="F1317">
        <v>5737</v>
      </c>
      <c r="G1317">
        <v>249601</v>
      </c>
      <c r="H1317">
        <v>5696</v>
      </c>
      <c r="I1317">
        <v>336100</v>
      </c>
      <c r="J1317" s="1" t="s">
        <v>3010</v>
      </c>
      <c r="AT1317">
        <f t="shared" si="77"/>
        <v>4323062500</v>
      </c>
      <c r="AV1317">
        <f t="shared" si="78"/>
        <v>10303401.28322731</v>
      </c>
    </row>
    <row r="1318" spans="1:48" x14ac:dyDescent="0.25">
      <c r="A1318" s="1" t="s">
        <v>4326</v>
      </c>
      <c r="B1318">
        <v>244650</v>
      </c>
      <c r="C1318">
        <v>1593300</v>
      </c>
      <c r="D1318">
        <v>121198</v>
      </c>
      <c r="E1318">
        <v>290801</v>
      </c>
      <c r="F1318">
        <v>5723</v>
      </c>
      <c r="G1318">
        <v>215500</v>
      </c>
      <c r="H1318">
        <v>5829</v>
      </c>
      <c r="I1318">
        <v>316099</v>
      </c>
      <c r="J1318" s="1" t="s">
        <v>3010</v>
      </c>
      <c r="AT1318">
        <f t="shared" si="77"/>
        <v>4329640000</v>
      </c>
      <c r="AV1318">
        <f t="shared" si="78"/>
        <v>10312321.108717922</v>
      </c>
    </row>
    <row r="1319" spans="1:48" x14ac:dyDescent="0.25">
      <c r="A1319" s="1" t="s">
        <v>4327</v>
      </c>
      <c r="B1319">
        <v>244650</v>
      </c>
      <c r="C1319">
        <v>1615999</v>
      </c>
      <c r="D1319">
        <v>118825</v>
      </c>
      <c r="E1319">
        <v>281801</v>
      </c>
      <c r="F1319">
        <v>5729</v>
      </c>
      <c r="G1319">
        <v>215400</v>
      </c>
      <c r="H1319">
        <v>5770</v>
      </c>
      <c r="I1319">
        <v>296200</v>
      </c>
      <c r="J1319" s="1" t="s">
        <v>3010</v>
      </c>
      <c r="AT1319">
        <f t="shared" si="77"/>
        <v>4336222500</v>
      </c>
      <c r="AV1319">
        <f t="shared" si="78"/>
        <v>10321241.761907281</v>
      </c>
    </row>
    <row r="1320" spans="1:48" x14ac:dyDescent="0.25">
      <c r="A1320" s="1" t="s">
        <v>4328</v>
      </c>
      <c r="B1320">
        <v>244650</v>
      </c>
      <c r="C1320">
        <v>1471300</v>
      </c>
      <c r="D1320">
        <v>130048</v>
      </c>
      <c r="E1320">
        <v>306300</v>
      </c>
      <c r="F1320">
        <v>5750</v>
      </c>
      <c r="G1320">
        <v>213099</v>
      </c>
      <c r="H1320">
        <v>5567</v>
      </c>
      <c r="I1320">
        <v>296100</v>
      </c>
      <c r="J1320" s="1" t="s">
        <v>3010</v>
      </c>
      <c r="AT1320">
        <f t="shared" si="77"/>
        <v>4342810000</v>
      </c>
      <c r="AV1320">
        <f t="shared" si="78"/>
        <v>10330163.242167396</v>
      </c>
    </row>
    <row r="1321" spans="1:48" x14ac:dyDescent="0.25">
      <c r="A1321" s="1" t="s">
        <v>4329</v>
      </c>
      <c r="B1321">
        <v>244650</v>
      </c>
      <c r="C1321">
        <v>1241001</v>
      </c>
      <c r="D1321">
        <v>127873</v>
      </c>
      <c r="E1321">
        <v>281601</v>
      </c>
      <c r="F1321">
        <v>5748</v>
      </c>
      <c r="G1321">
        <v>191300</v>
      </c>
      <c r="H1321">
        <v>5560</v>
      </c>
      <c r="I1321">
        <v>283600</v>
      </c>
      <c r="J1321" s="1" t="s">
        <v>3010</v>
      </c>
      <c r="AT1321">
        <f t="shared" si="77"/>
        <v>4349402500</v>
      </c>
      <c r="AV1321">
        <f t="shared" si="78"/>
        <v>10339085.548871223</v>
      </c>
    </row>
    <row r="1322" spans="1:48" x14ac:dyDescent="0.25">
      <c r="A1322" s="1" t="s">
        <v>4330</v>
      </c>
      <c r="B1322">
        <v>244650</v>
      </c>
      <c r="C1322">
        <v>1378100</v>
      </c>
      <c r="D1322">
        <v>123284</v>
      </c>
      <c r="E1322">
        <v>255399</v>
      </c>
      <c r="F1322">
        <v>5751</v>
      </c>
      <c r="G1322">
        <v>186900</v>
      </c>
      <c r="H1322">
        <v>5804</v>
      </c>
      <c r="I1322">
        <v>263800</v>
      </c>
      <c r="J1322" s="1" t="s">
        <v>3010</v>
      </c>
      <c r="AT1322">
        <f t="shared" si="77"/>
        <v>4356000000</v>
      </c>
      <c r="AV1322">
        <f t="shared" si="78"/>
        <v>10348008.681392664</v>
      </c>
    </row>
    <row r="1323" spans="1:48" x14ac:dyDescent="0.25">
      <c r="A1323" s="1" t="s">
        <v>4331</v>
      </c>
      <c r="B1323">
        <v>244650</v>
      </c>
      <c r="C1323">
        <v>1299100</v>
      </c>
      <c r="D1323">
        <v>122664</v>
      </c>
      <c r="E1323">
        <v>246301</v>
      </c>
      <c r="F1323">
        <v>5758</v>
      </c>
      <c r="G1323">
        <v>181500</v>
      </c>
      <c r="H1323">
        <v>5734</v>
      </c>
      <c r="I1323">
        <v>244200</v>
      </c>
      <c r="J1323" s="1" t="s">
        <v>3010</v>
      </c>
      <c r="AT1323">
        <f t="shared" si="77"/>
        <v>4362602500</v>
      </c>
      <c r="AV1323">
        <f t="shared" si="78"/>
        <v>10356932.639106577</v>
      </c>
    </row>
    <row r="1324" spans="1:48" x14ac:dyDescent="0.25">
      <c r="A1324" s="1" t="s">
        <v>4332</v>
      </c>
      <c r="B1324">
        <v>244650</v>
      </c>
      <c r="C1324">
        <v>1991701</v>
      </c>
      <c r="D1324">
        <v>124907</v>
      </c>
      <c r="E1324">
        <v>315400</v>
      </c>
      <c r="F1324">
        <v>5761</v>
      </c>
      <c r="G1324">
        <v>243901</v>
      </c>
      <c r="H1324">
        <v>5632</v>
      </c>
      <c r="I1324">
        <v>312600</v>
      </c>
      <c r="J1324" s="1" t="s">
        <v>3010</v>
      </c>
      <c r="AT1324">
        <f t="shared" si="77"/>
        <v>4369210000</v>
      </c>
      <c r="AV1324">
        <f t="shared" si="78"/>
        <v>10365857.42138876</v>
      </c>
    </row>
    <row r="1325" spans="1:48" x14ac:dyDescent="0.25">
      <c r="A1325" s="1" t="s">
        <v>4333</v>
      </c>
      <c r="B1325">
        <v>244650</v>
      </c>
      <c r="C1325">
        <v>1576300</v>
      </c>
      <c r="D1325">
        <v>125235</v>
      </c>
      <c r="E1325">
        <v>294701</v>
      </c>
      <c r="F1325">
        <v>5731</v>
      </c>
      <c r="G1325">
        <v>214500</v>
      </c>
      <c r="H1325">
        <v>5464</v>
      </c>
      <c r="I1325">
        <v>269700</v>
      </c>
      <c r="J1325" s="1" t="s">
        <v>3010</v>
      </c>
      <c r="AT1325">
        <f t="shared" si="77"/>
        <v>4375822500</v>
      </c>
      <c r="AV1325">
        <f t="shared" si="78"/>
        <v>10374783.027615957</v>
      </c>
    </row>
    <row r="1326" spans="1:48" x14ac:dyDescent="0.25">
      <c r="A1326" s="1" t="s">
        <v>4334</v>
      </c>
      <c r="B1326">
        <v>244650</v>
      </c>
      <c r="C1326">
        <v>1611500</v>
      </c>
      <c r="D1326">
        <v>114299</v>
      </c>
      <c r="E1326">
        <v>270201</v>
      </c>
      <c r="F1326">
        <v>5768</v>
      </c>
      <c r="G1326">
        <v>218799</v>
      </c>
      <c r="H1326">
        <v>5584</v>
      </c>
      <c r="I1326">
        <v>275000</v>
      </c>
      <c r="J1326" s="1" t="s">
        <v>3010</v>
      </c>
      <c r="AT1326">
        <f t="shared" si="77"/>
        <v>4382440000</v>
      </c>
      <c r="AV1326">
        <f t="shared" si="78"/>
        <v>10383709.457165854</v>
      </c>
    </row>
    <row r="1327" spans="1:48" x14ac:dyDescent="0.25">
      <c r="A1327" s="1" t="s">
        <v>4335</v>
      </c>
      <c r="B1327">
        <v>244650</v>
      </c>
      <c r="C1327">
        <v>1597400</v>
      </c>
      <c r="D1327">
        <v>125837</v>
      </c>
      <c r="E1327">
        <v>334900</v>
      </c>
      <c r="F1327">
        <v>5717</v>
      </c>
      <c r="G1327">
        <v>235700</v>
      </c>
      <c r="H1327">
        <v>5630</v>
      </c>
      <c r="I1327">
        <v>307500</v>
      </c>
      <c r="J1327" s="1" t="s">
        <v>3010</v>
      </c>
      <c r="AT1327">
        <f t="shared" si="77"/>
        <v>4389062500</v>
      </c>
      <c r="AV1327">
        <f t="shared" si="78"/>
        <v>10392636.709417073</v>
      </c>
    </row>
    <row r="1328" spans="1:48" x14ac:dyDescent="0.25">
      <c r="A1328" s="1" t="s">
        <v>4336</v>
      </c>
      <c r="B1328">
        <v>244650</v>
      </c>
      <c r="C1328">
        <v>1394800</v>
      </c>
      <c r="D1328">
        <v>124404</v>
      </c>
      <c r="E1328">
        <v>262100</v>
      </c>
      <c r="F1328">
        <v>5745</v>
      </c>
      <c r="G1328">
        <v>196399</v>
      </c>
      <c r="H1328">
        <v>5591</v>
      </c>
      <c r="I1328">
        <v>249099</v>
      </c>
      <c r="J1328" s="1" t="s">
        <v>3010</v>
      </c>
      <c r="AT1328">
        <f t="shared" si="77"/>
        <v>4395690000</v>
      </c>
      <c r="AV1328">
        <f t="shared" si="78"/>
        <v>10401564.783749176</v>
      </c>
    </row>
    <row r="1329" spans="1:48" x14ac:dyDescent="0.25">
      <c r="A1329" s="1" t="s">
        <v>4337</v>
      </c>
      <c r="B1329">
        <v>244650</v>
      </c>
      <c r="C1329">
        <v>1904700</v>
      </c>
      <c r="D1329">
        <v>122145</v>
      </c>
      <c r="E1329">
        <v>302301</v>
      </c>
      <c r="F1329">
        <v>5760</v>
      </c>
      <c r="G1329">
        <v>226200</v>
      </c>
      <c r="H1329">
        <v>5756</v>
      </c>
      <c r="I1329">
        <v>318001</v>
      </c>
      <c r="J1329" s="1" t="s">
        <v>3010</v>
      </c>
      <c r="AT1329">
        <f t="shared" si="77"/>
        <v>4402322500</v>
      </c>
      <c r="AV1329">
        <f t="shared" si="78"/>
        <v>10410493.679542663</v>
      </c>
    </row>
    <row r="1330" spans="1:48" x14ac:dyDescent="0.25">
      <c r="A1330" s="1" t="s">
        <v>4338</v>
      </c>
      <c r="B1330">
        <v>244650</v>
      </c>
      <c r="C1330">
        <v>1829901</v>
      </c>
      <c r="D1330">
        <v>121204</v>
      </c>
      <c r="E1330">
        <v>368199</v>
      </c>
      <c r="F1330">
        <v>5746</v>
      </c>
      <c r="G1330">
        <v>262401</v>
      </c>
      <c r="H1330">
        <v>5557</v>
      </c>
      <c r="I1330">
        <v>334600</v>
      </c>
      <c r="J1330" s="1" t="s">
        <v>3010</v>
      </c>
      <c r="AT1330">
        <f t="shared" si="77"/>
        <v>4408960000</v>
      </c>
      <c r="AV1330">
        <f t="shared" si="78"/>
        <v>10419423.396178957</v>
      </c>
    </row>
    <row r="1331" spans="1:48" x14ac:dyDescent="0.25">
      <c r="A1331" s="1" t="s">
        <v>4339</v>
      </c>
      <c r="B1331">
        <v>244650</v>
      </c>
      <c r="C1331">
        <v>1553700</v>
      </c>
      <c r="D1331">
        <v>129744</v>
      </c>
      <c r="E1331">
        <v>313100</v>
      </c>
      <c r="F1331">
        <v>5736</v>
      </c>
      <c r="G1331">
        <v>228200</v>
      </c>
      <c r="H1331">
        <v>5668</v>
      </c>
      <c r="I1331">
        <v>295800</v>
      </c>
      <c r="J1331" s="1" t="s">
        <v>3010</v>
      </c>
      <c r="AT1331">
        <f t="shared" si="77"/>
        <v>4415602500</v>
      </c>
      <c r="AV1331">
        <f t="shared" si="78"/>
        <v>10428353.933040423</v>
      </c>
    </row>
    <row r="1332" spans="1:48" x14ac:dyDescent="0.25">
      <c r="A1332" s="1" t="s">
        <v>4340</v>
      </c>
      <c r="B1332">
        <v>244650</v>
      </c>
      <c r="C1332">
        <v>1689999</v>
      </c>
      <c r="D1332">
        <v>122045</v>
      </c>
      <c r="E1332">
        <v>300100</v>
      </c>
      <c r="F1332">
        <v>5787</v>
      </c>
      <c r="G1332">
        <v>3730500</v>
      </c>
      <c r="H1332">
        <v>5464</v>
      </c>
      <c r="I1332">
        <v>228001</v>
      </c>
      <c r="J1332" s="1" t="s">
        <v>3010</v>
      </c>
      <c r="AT1332">
        <f t="shared" si="77"/>
        <v>4422250000</v>
      </c>
      <c r="AV1332">
        <f t="shared" si="78"/>
        <v>10437285.289510351</v>
      </c>
    </row>
    <row r="1333" spans="1:48" x14ac:dyDescent="0.25">
      <c r="A1333" s="1" t="s">
        <v>4341</v>
      </c>
      <c r="B1333">
        <v>244650</v>
      </c>
      <c r="C1333">
        <v>1242400</v>
      </c>
      <c r="D1333">
        <v>123281</v>
      </c>
      <c r="E1333">
        <v>228601</v>
      </c>
      <c r="F1333">
        <v>5741</v>
      </c>
      <c r="G1333">
        <v>166100</v>
      </c>
      <c r="H1333">
        <v>5781</v>
      </c>
      <c r="I1333">
        <v>224200</v>
      </c>
      <c r="J1333" s="1" t="s">
        <v>3010</v>
      </c>
      <c r="AT1333">
        <f t="shared" si="77"/>
        <v>4428902500</v>
      </c>
      <c r="AV1333">
        <f t="shared" si="78"/>
        <v>10446217.464972952</v>
      </c>
    </row>
    <row r="1334" spans="1:48" x14ac:dyDescent="0.25">
      <c r="A1334" s="1" t="s">
        <v>4342</v>
      </c>
      <c r="B1334">
        <v>244650</v>
      </c>
      <c r="C1334">
        <v>1175500</v>
      </c>
      <c r="D1334">
        <v>126115</v>
      </c>
      <c r="E1334">
        <v>230799</v>
      </c>
      <c r="F1334">
        <v>5747</v>
      </c>
      <c r="G1334">
        <v>167301</v>
      </c>
      <c r="H1334">
        <v>6184</v>
      </c>
      <c r="I1334">
        <v>238300</v>
      </c>
      <c r="J1334" s="1" t="s">
        <v>3010</v>
      </c>
      <c r="AT1334">
        <f t="shared" si="77"/>
        <v>4435560000</v>
      </c>
      <c r="AV1334">
        <f t="shared" si="78"/>
        <v>10455150.458813373</v>
      </c>
    </row>
    <row r="1335" spans="1:48" x14ac:dyDescent="0.25">
      <c r="A1335" s="1" t="s">
        <v>4343</v>
      </c>
      <c r="B1335">
        <v>244650</v>
      </c>
      <c r="C1335">
        <v>1307400</v>
      </c>
      <c r="D1335">
        <v>123161</v>
      </c>
      <c r="E1335">
        <v>244700</v>
      </c>
      <c r="F1335">
        <v>5776</v>
      </c>
      <c r="G1335">
        <v>185799</v>
      </c>
      <c r="H1335">
        <v>5725</v>
      </c>
      <c r="I1335">
        <v>253100</v>
      </c>
      <c r="J1335" s="1" t="s">
        <v>3010</v>
      </c>
      <c r="AT1335">
        <f t="shared" si="77"/>
        <v>4442222500</v>
      </c>
      <c r="AV1335">
        <f t="shared" si="78"/>
        <v>10464084.270417674</v>
      </c>
    </row>
    <row r="1336" spans="1:48" x14ac:dyDescent="0.25">
      <c r="A1336" s="1" t="s">
        <v>4344</v>
      </c>
      <c r="B1336">
        <v>244650</v>
      </c>
      <c r="C1336">
        <v>1257701</v>
      </c>
      <c r="D1336">
        <v>118044</v>
      </c>
      <c r="E1336">
        <v>219900</v>
      </c>
      <c r="F1336">
        <v>5736</v>
      </c>
      <c r="G1336">
        <v>168200</v>
      </c>
      <c r="H1336">
        <v>5612</v>
      </c>
      <c r="I1336">
        <v>219400</v>
      </c>
      <c r="J1336" s="1" t="s">
        <v>3010</v>
      </c>
      <c r="AT1336">
        <f t="shared" si="77"/>
        <v>4448890000</v>
      </c>
      <c r="AV1336">
        <f t="shared" si="78"/>
        <v>10473018.899172837</v>
      </c>
    </row>
    <row r="1337" spans="1:48" x14ac:dyDescent="0.25">
      <c r="A1337" s="1" t="s">
        <v>4345</v>
      </c>
      <c r="B1337">
        <v>244650</v>
      </c>
      <c r="C1337">
        <v>1202300</v>
      </c>
      <c r="D1337">
        <v>124953</v>
      </c>
      <c r="E1337">
        <v>229100</v>
      </c>
      <c r="F1337">
        <v>5728</v>
      </c>
      <c r="G1337">
        <v>167900</v>
      </c>
      <c r="H1337">
        <v>5609</v>
      </c>
      <c r="I1337">
        <v>219900</v>
      </c>
      <c r="J1337" s="1" t="s">
        <v>3010</v>
      </c>
      <c r="AT1337">
        <f t="shared" si="77"/>
        <v>4455562500</v>
      </c>
      <c r="AV1337">
        <f t="shared" si="78"/>
        <v>10481954.344466766</v>
      </c>
    </row>
    <row r="1338" spans="1:48" x14ac:dyDescent="0.25">
      <c r="A1338" s="1" t="s">
        <v>4346</v>
      </c>
      <c r="B1338">
        <v>244650</v>
      </c>
      <c r="C1338">
        <v>1259200</v>
      </c>
      <c r="D1338">
        <v>121924</v>
      </c>
      <c r="E1338">
        <v>226599</v>
      </c>
      <c r="F1338">
        <v>5767</v>
      </c>
      <c r="G1338">
        <v>177501</v>
      </c>
      <c r="H1338">
        <v>5553</v>
      </c>
      <c r="I1338">
        <v>225100</v>
      </c>
      <c r="J1338" s="1" t="s">
        <v>3010</v>
      </c>
      <c r="AT1338">
        <f t="shared" si="77"/>
        <v>4462240000</v>
      </c>
      <c r="AV1338">
        <f t="shared" si="78"/>
        <v>10490890.605688278</v>
      </c>
    </row>
    <row r="1339" spans="1:48" x14ac:dyDescent="0.25">
      <c r="A1339" s="1" t="s">
        <v>4347</v>
      </c>
      <c r="B1339">
        <v>244650</v>
      </c>
      <c r="C1339">
        <v>1401400</v>
      </c>
      <c r="D1339">
        <v>118650</v>
      </c>
      <c r="E1339">
        <v>260901</v>
      </c>
      <c r="F1339">
        <v>5767</v>
      </c>
      <c r="G1339">
        <v>169600</v>
      </c>
      <c r="H1339">
        <v>5587</v>
      </c>
      <c r="I1339">
        <v>226900</v>
      </c>
      <c r="J1339" s="1" t="s">
        <v>3010</v>
      </c>
      <c r="AT1339">
        <f t="shared" si="77"/>
        <v>4468922500</v>
      </c>
      <c r="AV1339">
        <f t="shared" si="78"/>
        <v>10499827.682227105</v>
      </c>
    </row>
    <row r="1340" spans="1:48" x14ac:dyDescent="0.25">
      <c r="A1340" s="1" t="s">
        <v>4348</v>
      </c>
      <c r="B1340">
        <v>244650</v>
      </c>
      <c r="C1340">
        <v>1196100</v>
      </c>
      <c r="D1340">
        <v>130605</v>
      </c>
      <c r="E1340">
        <v>239200</v>
      </c>
      <c r="F1340">
        <v>5763</v>
      </c>
      <c r="G1340">
        <v>167700</v>
      </c>
      <c r="H1340">
        <v>5466</v>
      </c>
      <c r="I1340">
        <v>205000</v>
      </c>
      <c r="J1340" s="1" t="s">
        <v>3010</v>
      </c>
      <c r="AT1340">
        <f t="shared" si="77"/>
        <v>4475610000</v>
      </c>
      <c r="AV1340">
        <f t="shared" si="78"/>
        <v>10508765.573473891</v>
      </c>
    </row>
    <row r="1341" spans="1:48" x14ac:dyDescent="0.25">
      <c r="A1341" s="1" t="s">
        <v>4349</v>
      </c>
      <c r="B1341">
        <v>244650</v>
      </c>
      <c r="C1341">
        <v>1145900</v>
      </c>
      <c r="D1341">
        <v>124488</v>
      </c>
      <c r="E1341">
        <v>228401</v>
      </c>
      <c r="F1341">
        <v>5713</v>
      </c>
      <c r="G1341">
        <v>167400</v>
      </c>
      <c r="H1341">
        <v>5526</v>
      </c>
      <c r="I1341">
        <v>215600</v>
      </c>
      <c r="J1341" s="1" t="s">
        <v>3010</v>
      </c>
      <c r="AT1341">
        <f t="shared" si="77"/>
        <v>4482302500</v>
      </c>
      <c r="AV1341">
        <f t="shared" si="78"/>
        <v>10517704.278820194</v>
      </c>
    </row>
    <row r="1342" spans="1:48" x14ac:dyDescent="0.25">
      <c r="A1342" s="1" t="s">
        <v>4350</v>
      </c>
      <c r="B1342">
        <v>244650</v>
      </c>
      <c r="C1342">
        <v>2402600</v>
      </c>
      <c r="D1342">
        <v>126947</v>
      </c>
      <c r="E1342">
        <v>394600</v>
      </c>
      <c r="F1342">
        <v>5763</v>
      </c>
      <c r="G1342">
        <v>250699</v>
      </c>
      <c r="H1342">
        <v>5492</v>
      </c>
      <c r="I1342">
        <v>326900</v>
      </c>
      <c r="J1342" s="1" t="s">
        <v>3010</v>
      </c>
      <c r="AT1342">
        <f t="shared" si="77"/>
        <v>4489000000</v>
      </c>
      <c r="AV1342">
        <f t="shared" si="78"/>
        <v>10526643.797658475</v>
      </c>
    </row>
    <row r="1343" spans="1:48" x14ac:dyDescent="0.25">
      <c r="A1343" s="1" t="s">
        <v>4351</v>
      </c>
      <c r="B1343">
        <v>244650</v>
      </c>
      <c r="C1343">
        <v>1835600</v>
      </c>
      <c r="D1343">
        <v>123152</v>
      </c>
      <c r="E1343">
        <v>397600</v>
      </c>
      <c r="F1343">
        <v>5730</v>
      </c>
      <c r="G1343">
        <v>299299</v>
      </c>
      <c r="H1343">
        <v>5964</v>
      </c>
      <c r="I1343">
        <v>405300</v>
      </c>
      <c r="J1343" s="1" t="s">
        <v>3010</v>
      </c>
      <c r="AT1343">
        <f t="shared" si="77"/>
        <v>4495702500</v>
      </c>
      <c r="AV1343">
        <f t="shared" si="78"/>
        <v>10535584.129382106</v>
      </c>
    </row>
    <row r="1344" spans="1:48" x14ac:dyDescent="0.25">
      <c r="A1344" s="1" t="s">
        <v>4352</v>
      </c>
      <c r="B1344">
        <v>244650</v>
      </c>
      <c r="C1344">
        <v>1675501</v>
      </c>
      <c r="D1344">
        <v>125539</v>
      </c>
      <c r="E1344">
        <v>238001</v>
      </c>
      <c r="F1344">
        <v>5761</v>
      </c>
      <c r="G1344">
        <v>173001</v>
      </c>
      <c r="H1344">
        <v>5754</v>
      </c>
      <c r="I1344">
        <v>240001</v>
      </c>
      <c r="J1344" s="1" t="s">
        <v>3010</v>
      </c>
      <c r="AT1344">
        <f t="shared" si="77"/>
        <v>4502410000</v>
      </c>
      <c r="AV1344">
        <f t="shared" si="78"/>
        <v>10544525.273385353</v>
      </c>
    </row>
    <row r="1345" spans="1:48" x14ac:dyDescent="0.25">
      <c r="A1345" s="1" t="s">
        <v>4353</v>
      </c>
      <c r="B1345">
        <v>244650</v>
      </c>
      <c r="C1345">
        <v>1341900</v>
      </c>
      <c r="D1345">
        <v>122190</v>
      </c>
      <c r="E1345">
        <v>250200</v>
      </c>
      <c r="F1345">
        <v>5722</v>
      </c>
      <c r="G1345">
        <v>183400</v>
      </c>
      <c r="H1345">
        <v>5609</v>
      </c>
      <c r="I1345">
        <v>234199</v>
      </c>
      <c r="J1345" s="1" t="s">
        <v>3010</v>
      </c>
      <c r="AT1345">
        <f t="shared" si="77"/>
        <v>4509122500</v>
      </c>
      <c r="AV1345">
        <f t="shared" si="78"/>
        <v>10553467.229063397</v>
      </c>
    </row>
    <row r="1346" spans="1:48" x14ac:dyDescent="0.25">
      <c r="A1346" s="1" t="s">
        <v>4354</v>
      </c>
      <c r="B1346">
        <v>244650</v>
      </c>
      <c r="C1346">
        <v>1156400</v>
      </c>
      <c r="D1346">
        <v>120663</v>
      </c>
      <c r="E1346">
        <v>224899</v>
      </c>
      <c r="F1346">
        <v>5744</v>
      </c>
      <c r="G1346">
        <v>167799</v>
      </c>
      <c r="H1346">
        <v>5599</v>
      </c>
      <c r="I1346">
        <v>220501</v>
      </c>
      <c r="J1346" s="1" t="s">
        <v>3010</v>
      </c>
      <c r="AT1346">
        <f t="shared" si="77"/>
        <v>4515840000</v>
      </c>
      <c r="AV1346">
        <f t="shared" si="78"/>
        <v>10562409.995812312</v>
      </c>
    </row>
    <row r="1347" spans="1:48" x14ac:dyDescent="0.25">
      <c r="A1347" s="1" t="s">
        <v>4355</v>
      </c>
      <c r="B1347">
        <v>244650</v>
      </c>
      <c r="C1347">
        <v>1252000</v>
      </c>
      <c r="D1347">
        <v>122439</v>
      </c>
      <c r="E1347">
        <v>224999</v>
      </c>
      <c r="F1347">
        <v>5756</v>
      </c>
      <c r="G1347">
        <v>175100</v>
      </c>
      <c r="H1347">
        <v>5535</v>
      </c>
      <c r="I1347">
        <v>218700</v>
      </c>
      <c r="J1347" s="1" t="s">
        <v>3010</v>
      </c>
      <c r="AT1347">
        <f t="shared" ref="AT1347:AT1410" si="79">POWER((ROW()-2)*50,2)</f>
        <v>4522562500</v>
      </c>
      <c r="AV1347">
        <f t="shared" ref="AV1347:AV1410" si="80">(ROW()-1)*50*(LOG(ROW()-1)*50.2)</f>
        <v>10571353.573029073</v>
      </c>
    </row>
    <row r="1348" spans="1:48" x14ac:dyDescent="0.25">
      <c r="A1348" s="1" t="s">
        <v>4356</v>
      </c>
      <c r="B1348">
        <v>244650</v>
      </c>
      <c r="C1348">
        <v>2816700</v>
      </c>
      <c r="D1348">
        <v>122517</v>
      </c>
      <c r="E1348">
        <v>340699</v>
      </c>
      <c r="F1348">
        <v>5758</v>
      </c>
      <c r="G1348">
        <v>258899</v>
      </c>
      <c r="H1348">
        <v>5595</v>
      </c>
      <c r="I1348">
        <v>379300</v>
      </c>
      <c r="J1348" s="1" t="s">
        <v>3010</v>
      </c>
      <c r="AT1348">
        <f t="shared" si="79"/>
        <v>4529290000</v>
      </c>
      <c r="AV1348">
        <f t="shared" si="80"/>
        <v>10580297.960111542</v>
      </c>
    </row>
    <row r="1349" spans="1:48" x14ac:dyDescent="0.25">
      <c r="A1349" s="1" t="s">
        <v>4357</v>
      </c>
      <c r="B1349">
        <v>244650</v>
      </c>
      <c r="C1349">
        <v>1779901</v>
      </c>
      <c r="D1349">
        <v>123536</v>
      </c>
      <c r="E1349">
        <v>497100</v>
      </c>
      <c r="F1349">
        <v>5699</v>
      </c>
      <c r="G1349">
        <v>310200</v>
      </c>
      <c r="H1349">
        <v>5763</v>
      </c>
      <c r="I1349">
        <v>432100</v>
      </c>
      <c r="J1349" s="1" t="s">
        <v>3010</v>
      </c>
      <c r="AT1349">
        <f t="shared" si="79"/>
        <v>4536022500</v>
      </c>
      <c r="AV1349">
        <f t="shared" si="80"/>
        <v>10589243.156458493</v>
      </c>
    </row>
    <row r="1350" spans="1:48" x14ac:dyDescent="0.25">
      <c r="A1350" s="1" t="s">
        <v>4358</v>
      </c>
      <c r="B1350">
        <v>244650</v>
      </c>
      <c r="C1350">
        <v>2057100</v>
      </c>
      <c r="D1350">
        <v>127370</v>
      </c>
      <c r="E1350">
        <v>469000</v>
      </c>
      <c r="F1350">
        <v>5758</v>
      </c>
      <c r="G1350">
        <v>318300</v>
      </c>
      <c r="H1350">
        <v>5601</v>
      </c>
      <c r="I1350">
        <v>430699</v>
      </c>
      <c r="J1350" s="1" t="s">
        <v>3010</v>
      </c>
      <c r="AT1350">
        <f t="shared" si="79"/>
        <v>4542760000</v>
      </c>
      <c r="AV1350">
        <f t="shared" si="80"/>
        <v>10598189.161469573</v>
      </c>
    </row>
    <row r="1351" spans="1:48" x14ac:dyDescent="0.25">
      <c r="A1351" s="1" t="s">
        <v>4359</v>
      </c>
      <c r="B1351">
        <v>244650</v>
      </c>
      <c r="C1351">
        <v>1805200</v>
      </c>
      <c r="D1351">
        <v>122336</v>
      </c>
      <c r="E1351">
        <v>335801</v>
      </c>
      <c r="F1351">
        <v>5748</v>
      </c>
      <c r="G1351">
        <v>257199</v>
      </c>
      <c r="H1351">
        <v>5682</v>
      </c>
      <c r="I1351">
        <v>465600</v>
      </c>
      <c r="J1351" s="1" t="s">
        <v>3010</v>
      </c>
      <c r="AT1351">
        <f t="shared" si="79"/>
        <v>4549502500</v>
      </c>
      <c r="AV1351">
        <f t="shared" si="80"/>
        <v>10607135.974545328</v>
      </c>
    </row>
    <row r="1352" spans="1:48" x14ac:dyDescent="0.25">
      <c r="A1352" s="1" t="s">
        <v>4360</v>
      </c>
      <c r="B1352">
        <v>244650</v>
      </c>
      <c r="C1352">
        <v>1650500</v>
      </c>
      <c r="D1352">
        <v>123856</v>
      </c>
      <c r="E1352">
        <v>408801</v>
      </c>
      <c r="F1352">
        <v>5752</v>
      </c>
      <c r="G1352">
        <v>266800</v>
      </c>
      <c r="H1352">
        <v>5764</v>
      </c>
      <c r="I1352">
        <v>347800</v>
      </c>
      <c r="J1352" s="1" t="s">
        <v>3010</v>
      </c>
      <c r="AT1352">
        <f t="shared" si="79"/>
        <v>4556250000</v>
      </c>
      <c r="AV1352">
        <f t="shared" si="80"/>
        <v>10616083.595087197</v>
      </c>
    </row>
    <row r="1353" spans="1:48" x14ac:dyDescent="0.25">
      <c r="A1353" s="1" t="s">
        <v>4361</v>
      </c>
      <c r="B1353">
        <v>244650</v>
      </c>
      <c r="C1353">
        <v>1339300</v>
      </c>
      <c r="D1353">
        <v>122816</v>
      </c>
      <c r="E1353">
        <v>232700</v>
      </c>
      <c r="F1353">
        <v>5748</v>
      </c>
      <c r="G1353">
        <v>173300</v>
      </c>
      <c r="H1353">
        <v>5758</v>
      </c>
      <c r="I1353">
        <v>249999</v>
      </c>
      <c r="J1353" s="1" t="s">
        <v>3010</v>
      </c>
      <c r="AT1353">
        <f t="shared" si="79"/>
        <v>4563002500</v>
      </c>
      <c r="AV1353">
        <f t="shared" si="80"/>
        <v>10625032.022497494</v>
      </c>
    </row>
    <row r="1354" spans="1:48" x14ac:dyDescent="0.25">
      <c r="A1354" s="1" t="s">
        <v>4362</v>
      </c>
      <c r="B1354">
        <v>244650</v>
      </c>
      <c r="C1354">
        <v>1226100</v>
      </c>
      <c r="D1354">
        <v>120580</v>
      </c>
      <c r="E1354">
        <v>222901</v>
      </c>
      <c r="F1354">
        <v>5768</v>
      </c>
      <c r="G1354">
        <v>167501</v>
      </c>
      <c r="H1354">
        <v>5534</v>
      </c>
      <c r="I1354">
        <v>225400</v>
      </c>
      <c r="J1354" s="1" t="s">
        <v>3010</v>
      </c>
      <c r="AT1354">
        <f t="shared" si="79"/>
        <v>4569760000</v>
      </c>
      <c r="AV1354">
        <f t="shared" si="80"/>
        <v>10633981.256179426</v>
      </c>
    </row>
    <row r="1355" spans="1:48" x14ac:dyDescent="0.25">
      <c r="A1355" s="1" t="s">
        <v>4363</v>
      </c>
      <c r="B1355">
        <v>244650</v>
      </c>
      <c r="C1355">
        <v>1278000</v>
      </c>
      <c r="D1355">
        <v>123598</v>
      </c>
      <c r="E1355">
        <v>226400</v>
      </c>
      <c r="F1355">
        <v>5711</v>
      </c>
      <c r="G1355">
        <v>166200</v>
      </c>
      <c r="H1355">
        <v>5580</v>
      </c>
      <c r="I1355">
        <v>222999</v>
      </c>
      <c r="J1355" s="1" t="s">
        <v>3010</v>
      </c>
      <c r="AT1355">
        <f t="shared" si="79"/>
        <v>4576522500</v>
      </c>
      <c r="AV1355">
        <f t="shared" si="80"/>
        <v>10642931.295537077</v>
      </c>
    </row>
    <row r="1356" spans="1:48" x14ac:dyDescent="0.25">
      <c r="A1356" s="1" t="s">
        <v>4364</v>
      </c>
      <c r="B1356">
        <v>244650</v>
      </c>
      <c r="C1356">
        <v>2600300</v>
      </c>
      <c r="D1356">
        <v>117985</v>
      </c>
      <c r="E1356">
        <v>380500</v>
      </c>
      <c r="F1356">
        <v>5733</v>
      </c>
      <c r="G1356">
        <v>269801</v>
      </c>
      <c r="H1356">
        <v>5519</v>
      </c>
      <c r="I1356">
        <v>336800</v>
      </c>
      <c r="J1356" s="1" t="s">
        <v>3010</v>
      </c>
      <c r="AT1356">
        <f t="shared" si="79"/>
        <v>4583290000</v>
      </c>
      <c r="AV1356">
        <f t="shared" si="80"/>
        <v>10651882.139975414</v>
      </c>
    </row>
    <row r="1357" spans="1:48" x14ac:dyDescent="0.25">
      <c r="A1357" s="1" t="s">
        <v>4365</v>
      </c>
      <c r="B1357">
        <v>244650</v>
      </c>
      <c r="C1357">
        <v>1975500</v>
      </c>
      <c r="D1357">
        <v>122621</v>
      </c>
      <c r="E1357">
        <v>292600</v>
      </c>
      <c r="F1357">
        <v>5752</v>
      </c>
      <c r="G1357">
        <v>242201</v>
      </c>
      <c r="H1357">
        <v>5598</v>
      </c>
      <c r="I1357">
        <v>328300</v>
      </c>
      <c r="J1357" s="1" t="s">
        <v>3010</v>
      </c>
      <c r="AT1357">
        <f t="shared" si="79"/>
        <v>4590062500</v>
      </c>
      <c r="AV1357">
        <f t="shared" si="80"/>
        <v>10660833.788900282</v>
      </c>
    </row>
    <row r="1358" spans="1:48" x14ac:dyDescent="0.25">
      <c r="A1358" s="1" t="s">
        <v>4366</v>
      </c>
      <c r="B1358">
        <v>244650</v>
      </c>
      <c r="C1358">
        <v>1731300</v>
      </c>
      <c r="D1358">
        <v>123476</v>
      </c>
      <c r="E1358">
        <v>323200</v>
      </c>
      <c r="F1358">
        <v>5755</v>
      </c>
      <c r="G1358">
        <v>262600</v>
      </c>
      <c r="H1358">
        <v>5612</v>
      </c>
      <c r="I1358">
        <v>319200</v>
      </c>
      <c r="J1358" s="1" t="s">
        <v>3010</v>
      </c>
      <c r="AT1358">
        <f t="shared" si="79"/>
        <v>4596840000</v>
      </c>
      <c r="AV1358">
        <f t="shared" si="80"/>
        <v>10669786.2417184</v>
      </c>
    </row>
    <row r="1359" spans="1:48" x14ac:dyDescent="0.25">
      <c r="A1359" s="1" t="s">
        <v>4367</v>
      </c>
      <c r="B1359">
        <v>244650</v>
      </c>
      <c r="C1359">
        <v>1779399</v>
      </c>
      <c r="D1359">
        <v>123853</v>
      </c>
      <c r="E1359">
        <v>322400</v>
      </c>
      <c r="F1359">
        <v>5740</v>
      </c>
      <c r="G1359">
        <v>248400</v>
      </c>
      <c r="H1359">
        <v>5621</v>
      </c>
      <c r="I1359">
        <v>349900</v>
      </c>
      <c r="J1359" s="1" t="s">
        <v>3010</v>
      </c>
      <c r="AT1359">
        <f t="shared" si="79"/>
        <v>4603622500</v>
      </c>
      <c r="AV1359">
        <f t="shared" si="80"/>
        <v>10678739.497837367</v>
      </c>
    </row>
    <row r="1360" spans="1:48" x14ac:dyDescent="0.25">
      <c r="A1360" s="1" t="s">
        <v>4368</v>
      </c>
      <c r="B1360">
        <v>244650</v>
      </c>
      <c r="C1360">
        <v>1672700</v>
      </c>
      <c r="D1360">
        <v>123966</v>
      </c>
      <c r="E1360">
        <v>292400</v>
      </c>
      <c r="F1360">
        <v>5771</v>
      </c>
      <c r="G1360">
        <v>276599</v>
      </c>
      <c r="H1360">
        <v>5593</v>
      </c>
      <c r="I1360">
        <v>355999</v>
      </c>
      <c r="J1360" s="1" t="s">
        <v>3010</v>
      </c>
      <c r="AT1360">
        <f t="shared" si="79"/>
        <v>4610410000</v>
      </c>
      <c r="AV1360">
        <f t="shared" si="80"/>
        <v>10687693.556665644</v>
      </c>
    </row>
    <row r="1361" spans="1:48" x14ac:dyDescent="0.25">
      <c r="A1361" s="1" t="s">
        <v>4369</v>
      </c>
      <c r="B1361">
        <v>244650</v>
      </c>
      <c r="C1361">
        <v>1871801</v>
      </c>
      <c r="D1361">
        <v>121769</v>
      </c>
      <c r="E1361">
        <v>337801</v>
      </c>
      <c r="F1361">
        <v>5758</v>
      </c>
      <c r="G1361">
        <v>254200</v>
      </c>
      <c r="H1361">
        <v>5679</v>
      </c>
      <c r="I1361">
        <v>317700</v>
      </c>
      <c r="J1361" s="1" t="s">
        <v>3010</v>
      </c>
      <c r="AT1361">
        <f t="shared" si="79"/>
        <v>4617202500</v>
      </c>
      <c r="AV1361">
        <f t="shared" si="80"/>
        <v>10696648.417612575</v>
      </c>
    </row>
    <row r="1362" spans="1:48" x14ac:dyDescent="0.25">
      <c r="A1362" s="1" t="s">
        <v>4370</v>
      </c>
      <c r="B1362">
        <v>244650</v>
      </c>
      <c r="C1362">
        <v>1558699</v>
      </c>
      <c r="D1362">
        <v>123611</v>
      </c>
      <c r="E1362">
        <v>292599</v>
      </c>
      <c r="F1362">
        <v>5731</v>
      </c>
      <c r="G1362">
        <v>221401</v>
      </c>
      <c r="H1362">
        <v>5552</v>
      </c>
      <c r="I1362">
        <v>283500</v>
      </c>
      <c r="J1362" s="1" t="s">
        <v>3010</v>
      </c>
      <c r="AT1362">
        <f t="shared" si="79"/>
        <v>4624000000</v>
      </c>
      <c r="AV1362">
        <f t="shared" si="80"/>
        <v>10705604.080088366</v>
      </c>
    </row>
    <row r="1363" spans="1:48" x14ac:dyDescent="0.25">
      <c r="A1363" s="1" t="s">
        <v>4371</v>
      </c>
      <c r="B1363">
        <v>244650</v>
      </c>
      <c r="C1363">
        <v>1973499</v>
      </c>
      <c r="D1363">
        <v>124700</v>
      </c>
      <c r="E1363">
        <v>372301</v>
      </c>
      <c r="F1363">
        <v>5767</v>
      </c>
      <c r="G1363">
        <v>228500</v>
      </c>
      <c r="H1363">
        <v>5659</v>
      </c>
      <c r="I1363">
        <v>296400</v>
      </c>
      <c r="J1363" s="1" t="s">
        <v>3010</v>
      </c>
      <c r="AT1363">
        <f t="shared" si="79"/>
        <v>4630802500</v>
      </c>
      <c r="AV1363">
        <f t="shared" si="80"/>
        <v>10714560.543504085</v>
      </c>
    </row>
    <row r="1364" spans="1:48" x14ac:dyDescent="0.25">
      <c r="A1364" s="1" t="s">
        <v>4372</v>
      </c>
      <c r="B1364">
        <v>244650</v>
      </c>
      <c r="C1364">
        <v>1546601</v>
      </c>
      <c r="D1364">
        <v>124317</v>
      </c>
      <c r="E1364">
        <v>294999</v>
      </c>
      <c r="F1364">
        <v>5734</v>
      </c>
      <c r="G1364">
        <v>222400</v>
      </c>
      <c r="H1364">
        <v>5489</v>
      </c>
      <c r="I1364">
        <v>282301</v>
      </c>
      <c r="J1364" s="1" t="s">
        <v>3010</v>
      </c>
      <c r="AT1364">
        <f t="shared" si="79"/>
        <v>4637610000</v>
      </c>
      <c r="AV1364">
        <f t="shared" si="80"/>
        <v>10723517.807271676</v>
      </c>
    </row>
    <row r="1365" spans="1:48" x14ac:dyDescent="0.25">
      <c r="A1365" s="1" t="s">
        <v>4373</v>
      </c>
      <c r="B1365">
        <v>244650</v>
      </c>
      <c r="C1365">
        <v>1553399</v>
      </c>
      <c r="D1365">
        <v>125524</v>
      </c>
      <c r="E1365">
        <v>319600</v>
      </c>
      <c r="F1365">
        <v>5730</v>
      </c>
      <c r="G1365">
        <v>214200</v>
      </c>
      <c r="H1365">
        <v>5719</v>
      </c>
      <c r="I1365">
        <v>298100</v>
      </c>
      <c r="J1365" s="1" t="s">
        <v>3010</v>
      </c>
      <c r="AT1365">
        <f t="shared" si="79"/>
        <v>4644422500</v>
      </c>
      <c r="AV1365">
        <f t="shared" si="80"/>
        <v>10732475.870803941</v>
      </c>
    </row>
    <row r="1366" spans="1:48" x14ac:dyDescent="0.25">
      <c r="A1366" s="1" t="s">
        <v>4374</v>
      </c>
      <c r="B1366">
        <v>244650</v>
      </c>
      <c r="C1366">
        <v>1608601</v>
      </c>
      <c r="D1366">
        <v>124386</v>
      </c>
      <c r="E1366">
        <v>301700</v>
      </c>
      <c r="F1366">
        <v>5747</v>
      </c>
      <c r="G1366">
        <v>215100</v>
      </c>
      <c r="H1366">
        <v>5461</v>
      </c>
      <c r="I1366">
        <v>296700</v>
      </c>
      <c r="J1366" s="1" t="s">
        <v>3010</v>
      </c>
      <c r="AT1366">
        <f t="shared" si="79"/>
        <v>4651240000</v>
      </c>
      <c r="AV1366">
        <f t="shared" si="80"/>
        <v>10741434.733514538</v>
      </c>
    </row>
    <row r="1367" spans="1:48" x14ac:dyDescent="0.25">
      <c r="A1367" s="1" t="s">
        <v>4375</v>
      </c>
      <c r="B1367">
        <v>244650</v>
      </c>
      <c r="C1367">
        <v>1563400</v>
      </c>
      <c r="D1367">
        <v>126723</v>
      </c>
      <c r="E1367">
        <v>299500</v>
      </c>
      <c r="F1367">
        <v>5777</v>
      </c>
      <c r="G1367">
        <v>212200</v>
      </c>
      <c r="H1367">
        <v>5827</v>
      </c>
      <c r="I1367">
        <v>295699</v>
      </c>
      <c r="J1367" s="1" t="s">
        <v>3010</v>
      </c>
      <c r="AT1367">
        <f t="shared" si="79"/>
        <v>4658062500</v>
      </c>
      <c r="AV1367">
        <f t="shared" si="80"/>
        <v>10750394.394817989</v>
      </c>
    </row>
    <row r="1368" spans="1:48" x14ac:dyDescent="0.25">
      <c r="A1368" s="1" t="s">
        <v>4376</v>
      </c>
      <c r="B1368">
        <v>244650</v>
      </c>
      <c r="C1368">
        <v>1523800</v>
      </c>
      <c r="D1368">
        <v>124192</v>
      </c>
      <c r="E1368">
        <v>297900</v>
      </c>
      <c r="F1368">
        <v>5756</v>
      </c>
      <c r="G1368">
        <v>213900</v>
      </c>
      <c r="H1368">
        <v>5624</v>
      </c>
      <c r="I1368">
        <v>283701</v>
      </c>
      <c r="J1368" s="1" t="s">
        <v>3010</v>
      </c>
      <c r="AT1368">
        <f t="shared" si="79"/>
        <v>4664890000</v>
      </c>
      <c r="AV1368">
        <f t="shared" si="80"/>
        <v>10759354.854129674</v>
      </c>
    </row>
    <row r="1369" spans="1:48" x14ac:dyDescent="0.25">
      <c r="A1369" s="1" t="s">
        <v>4377</v>
      </c>
      <c r="B1369">
        <v>244650</v>
      </c>
      <c r="C1369">
        <v>1623500</v>
      </c>
      <c r="D1369">
        <v>124380</v>
      </c>
      <c r="E1369">
        <v>302200</v>
      </c>
      <c r="F1369">
        <v>5723</v>
      </c>
      <c r="G1369">
        <v>227200</v>
      </c>
      <c r="H1369">
        <v>5534</v>
      </c>
      <c r="I1369">
        <v>294200</v>
      </c>
      <c r="J1369" s="1" t="s">
        <v>3010</v>
      </c>
      <c r="AT1369">
        <f t="shared" si="79"/>
        <v>4671722500</v>
      </c>
      <c r="AV1369">
        <f t="shared" si="80"/>
        <v>10768316.110865828</v>
      </c>
    </row>
    <row r="1370" spans="1:48" x14ac:dyDescent="0.25">
      <c r="A1370" s="1" t="s">
        <v>4378</v>
      </c>
      <c r="B1370">
        <v>244650</v>
      </c>
      <c r="C1370">
        <v>1539401</v>
      </c>
      <c r="D1370">
        <v>124074</v>
      </c>
      <c r="E1370">
        <v>293401</v>
      </c>
      <c r="F1370">
        <v>5779</v>
      </c>
      <c r="G1370">
        <v>219200</v>
      </c>
      <c r="H1370">
        <v>5582</v>
      </c>
      <c r="I1370">
        <v>277500</v>
      </c>
      <c r="J1370" s="1" t="s">
        <v>3010</v>
      </c>
      <c r="AT1370">
        <f t="shared" si="79"/>
        <v>4678560000</v>
      </c>
      <c r="AV1370">
        <f t="shared" si="80"/>
        <v>10777278.164443536</v>
      </c>
    </row>
    <row r="1371" spans="1:48" x14ac:dyDescent="0.25">
      <c r="A1371" s="1" t="s">
        <v>4379</v>
      </c>
      <c r="B1371">
        <v>244650</v>
      </c>
      <c r="C1371">
        <v>1473400</v>
      </c>
      <c r="D1371">
        <v>127191</v>
      </c>
      <c r="E1371">
        <v>287199</v>
      </c>
      <c r="F1371">
        <v>5711</v>
      </c>
      <c r="G1371">
        <v>202100</v>
      </c>
      <c r="H1371">
        <v>5614</v>
      </c>
      <c r="I1371">
        <v>278000</v>
      </c>
      <c r="J1371" s="1" t="s">
        <v>3010</v>
      </c>
      <c r="AT1371">
        <f t="shared" si="79"/>
        <v>4685402500</v>
      </c>
      <c r="AV1371">
        <f t="shared" si="80"/>
        <v>10786241.014280736</v>
      </c>
    </row>
    <row r="1372" spans="1:48" x14ac:dyDescent="0.25">
      <c r="A1372" s="1" t="s">
        <v>4380</v>
      </c>
      <c r="B1372">
        <v>244650</v>
      </c>
      <c r="C1372">
        <v>1453300</v>
      </c>
      <c r="D1372">
        <v>124468</v>
      </c>
      <c r="E1372">
        <v>269400</v>
      </c>
      <c r="F1372">
        <v>5734</v>
      </c>
      <c r="G1372">
        <v>198600</v>
      </c>
      <c r="H1372">
        <v>5695</v>
      </c>
      <c r="I1372">
        <v>277000</v>
      </c>
      <c r="J1372" s="1" t="s">
        <v>3010</v>
      </c>
      <c r="AT1372">
        <f t="shared" si="79"/>
        <v>4692250000</v>
      </c>
      <c r="AV1372">
        <f t="shared" si="80"/>
        <v>10795204.659796219</v>
      </c>
    </row>
    <row r="1373" spans="1:48" x14ac:dyDescent="0.25">
      <c r="A1373" s="1" t="s">
        <v>4381</v>
      </c>
      <c r="B1373">
        <v>244650</v>
      </c>
      <c r="C1373">
        <v>2309900</v>
      </c>
      <c r="D1373">
        <v>121938</v>
      </c>
      <c r="E1373">
        <v>315600</v>
      </c>
      <c r="F1373">
        <v>5752</v>
      </c>
      <c r="G1373">
        <v>234400</v>
      </c>
      <c r="H1373">
        <v>5672</v>
      </c>
      <c r="I1373">
        <v>320900</v>
      </c>
      <c r="J1373" s="1" t="s">
        <v>3010</v>
      </c>
      <c r="AT1373">
        <f t="shared" si="79"/>
        <v>4699102500</v>
      </c>
      <c r="AV1373">
        <f t="shared" si="80"/>
        <v>10804169.100409621</v>
      </c>
    </row>
    <row r="1374" spans="1:48" x14ac:dyDescent="0.25">
      <c r="A1374" s="1" t="s">
        <v>4382</v>
      </c>
      <c r="B1374">
        <v>244650</v>
      </c>
      <c r="C1374">
        <v>1686800</v>
      </c>
      <c r="D1374">
        <v>122566</v>
      </c>
      <c r="E1374">
        <v>321700</v>
      </c>
      <c r="F1374">
        <v>5764</v>
      </c>
      <c r="G1374">
        <v>761900</v>
      </c>
      <c r="H1374">
        <v>5466</v>
      </c>
      <c r="I1374">
        <v>309299</v>
      </c>
      <c r="J1374" s="1" t="s">
        <v>3010</v>
      </c>
      <c r="AT1374">
        <f t="shared" si="79"/>
        <v>4705960000</v>
      </c>
      <c r="AV1374">
        <f t="shared" si="80"/>
        <v>10813134.335541423</v>
      </c>
    </row>
    <row r="1375" spans="1:48" x14ac:dyDescent="0.25">
      <c r="A1375" s="1" t="s">
        <v>4383</v>
      </c>
      <c r="B1375">
        <v>244650</v>
      </c>
      <c r="C1375">
        <v>1752200</v>
      </c>
      <c r="D1375">
        <v>125794</v>
      </c>
      <c r="E1375">
        <v>337501</v>
      </c>
      <c r="F1375">
        <v>5765</v>
      </c>
      <c r="G1375">
        <v>250100</v>
      </c>
      <c r="H1375">
        <v>5509</v>
      </c>
      <c r="I1375">
        <v>313100</v>
      </c>
      <c r="J1375" s="1" t="s">
        <v>3010</v>
      </c>
      <c r="AT1375">
        <f t="shared" si="79"/>
        <v>4712822500</v>
      </c>
      <c r="AV1375">
        <f t="shared" si="80"/>
        <v>10822100.364612954</v>
      </c>
    </row>
    <row r="1376" spans="1:48" x14ac:dyDescent="0.25">
      <c r="A1376" s="1" t="s">
        <v>4384</v>
      </c>
      <c r="B1376">
        <v>244650</v>
      </c>
      <c r="C1376">
        <v>1807600</v>
      </c>
      <c r="D1376">
        <v>118240</v>
      </c>
      <c r="E1376">
        <v>329800</v>
      </c>
      <c r="F1376">
        <v>5762</v>
      </c>
      <c r="G1376">
        <v>252400</v>
      </c>
      <c r="H1376">
        <v>5845</v>
      </c>
      <c r="I1376">
        <v>351400</v>
      </c>
      <c r="J1376" s="1" t="s">
        <v>3010</v>
      </c>
      <c r="AT1376">
        <f t="shared" si="79"/>
        <v>4719690000</v>
      </c>
      <c r="AV1376">
        <f t="shared" si="80"/>
        <v>10831067.187046381</v>
      </c>
    </row>
    <row r="1377" spans="1:48" x14ac:dyDescent="0.25">
      <c r="A1377" s="1" t="s">
        <v>4385</v>
      </c>
      <c r="B1377">
        <v>244650</v>
      </c>
      <c r="C1377">
        <v>1857200</v>
      </c>
      <c r="D1377">
        <v>122039</v>
      </c>
      <c r="E1377">
        <v>353199</v>
      </c>
      <c r="F1377">
        <v>5740</v>
      </c>
      <c r="G1377">
        <v>284301</v>
      </c>
      <c r="H1377">
        <v>5581</v>
      </c>
      <c r="I1377">
        <v>357200</v>
      </c>
      <c r="J1377" s="1" t="s">
        <v>3010</v>
      </c>
      <c r="AT1377">
        <f t="shared" si="79"/>
        <v>4726562500</v>
      </c>
      <c r="AV1377">
        <f t="shared" si="80"/>
        <v>10840034.802264711</v>
      </c>
    </row>
    <row r="1378" spans="1:48" x14ac:dyDescent="0.25">
      <c r="A1378" s="1" t="s">
        <v>4386</v>
      </c>
      <c r="B1378">
        <v>244650</v>
      </c>
      <c r="C1378">
        <v>1914101</v>
      </c>
      <c r="D1378">
        <v>117954</v>
      </c>
      <c r="E1378">
        <v>340400</v>
      </c>
      <c r="F1378">
        <v>5756</v>
      </c>
      <c r="G1378">
        <v>260201</v>
      </c>
      <c r="H1378">
        <v>5473</v>
      </c>
      <c r="I1378">
        <v>335201</v>
      </c>
      <c r="J1378" s="1" t="s">
        <v>3010</v>
      </c>
      <c r="AT1378">
        <f t="shared" si="79"/>
        <v>4733440000</v>
      </c>
      <c r="AV1378">
        <f t="shared" si="80"/>
        <v>10849003.209691798</v>
      </c>
    </row>
    <row r="1379" spans="1:48" x14ac:dyDescent="0.25">
      <c r="A1379" s="1" t="s">
        <v>4387</v>
      </c>
      <c r="B1379">
        <v>244650</v>
      </c>
      <c r="C1379">
        <v>1585699</v>
      </c>
      <c r="D1379">
        <v>125175</v>
      </c>
      <c r="E1379">
        <v>296400</v>
      </c>
      <c r="F1379">
        <v>5750</v>
      </c>
      <c r="G1379">
        <v>226600</v>
      </c>
      <c r="H1379">
        <v>5634</v>
      </c>
      <c r="I1379">
        <v>283100</v>
      </c>
      <c r="J1379" s="1" t="s">
        <v>3010</v>
      </c>
      <c r="AT1379">
        <f t="shared" si="79"/>
        <v>4740322500</v>
      </c>
      <c r="AV1379">
        <f t="shared" si="80"/>
        <v>10857972.408752322</v>
      </c>
    </row>
    <row r="1380" spans="1:48" x14ac:dyDescent="0.25">
      <c r="A1380" s="1" t="s">
        <v>4388</v>
      </c>
      <c r="B1380">
        <v>244650</v>
      </c>
      <c r="C1380">
        <v>1549400</v>
      </c>
      <c r="D1380">
        <v>117500</v>
      </c>
      <c r="E1380">
        <v>283400</v>
      </c>
      <c r="F1380">
        <v>5749</v>
      </c>
      <c r="G1380">
        <v>214200</v>
      </c>
      <c r="H1380">
        <v>5535</v>
      </c>
      <c r="I1380">
        <v>281900</v>
      </c>
      <c r="J1380" s="1" t="s">
        <v>3010</v>
      </c>
      <c r="AT1380">
        <f t="shared" si="79"/>
        <v>4747210000</v>
      </c>
      <c r="AV1380">
        <f t="shared" si="80"/>
        <v>10866942.398871807</v>
      </c>
    </row>
    <row r="1381" spans="1:48" x14ac:dyDescent="0.25">
      <c r="A1381" s="1" t="s">
        <v>4389</v>
      </c>
      <c r="B1381">
        <v>244650</v>
      </c>
      <c r="C1381">
        <v>1573900</v>
      </c>
      <c r="D1381">
        <v>122006</v>
      </c>
      <c r="E1381">
        <v>281399</v>
      </c>
      <c r="F1381">
        <v>5750</v>
      </c>
      <c r="G1381">
        <v>206100</v>
      </c>
      <c r="H1381">
        <v>5681</v>
      </c>
      <c r="I1381">
        <v>273800</v>
      </c>
      <c r="J1381" s="1" t="s">
        <v>3010</v>
      </c>
      <c r="AT1381">
        <f t="shared" si="79"/>
        <v>4754102500</v>
      </c>
      <c r="AV1381">
        <f t="shared" si="80"/>
        <v>10875913.179476604</v>
      </c>
    </row>
    <row r="1382" spans="1:48" x14ac:dyDescent="0.25">
      <c r="A1382" s="1" t="s">
        <v>4390</v>
      </c>
      <c r="B1382">
        <v>244650</v>
      </c>
      <c r="C1382">
        <v>1382200</v>
      </c>
      <c r="D1382">
        <v>120381</v>
      </c>
      <c r="E1382">
        <v>260100</v>
      </c>
      <c r="F1382">
        <v>5741</v>
      </c>
      <c r="G1382">
        <v>196000</v>
      </c>
      <c r="H1382">
        <v>5684</v>
      </c>
      <c r="I1382">
        <v>272800</v>
      </c>
      <c r="J1382" s="1" t="s">
        <v>3010</v>
      </c>
      <c r="AT1382">
        <f t="shared" si="79"/>
        <v>4761000000</v>
      </c>
      <c r="AV1382">
        <f t="shared" si="80"/>
        <v>10884884.749993896</v>
      </c>
    </row>
    <row r="1383" spans="1:48" x14ac:dyDescent="0.25">
      <c r="A1383" s="1" t="s">
        <v>4391</v>
      </c>
      <c r="B1383">
        <v>244650</v>
      </c>
      <c r="C1383">
        <v>1395600</v>
      </c>
      <c r="D1383">
        <v>126231</v>
      </c>
      <c r="E1383">
        <v>269400</v>
      </c>
      <c r="F1383">
        <v>5752</v>
      </c>
      <c r="G1383">
        <v>195801</v>
      </c>
      <c r="H1383">
        <v>5809</v>
      </c>
      <c r="I1383">
        <v>259400</v>
      </c>
      <c r="J1383" s="1" t="s">
        <v>3010</v>
      </c>
      <c r="AT1383">
        <f t="shared" si="79"/>
        <v>4767902500</v>
      </c>
      <c r="AV1383">
        <f t="shared" si="80"/>
        <v>10893857.109851699</v>
      </c>
    </row>
    <row r="1384" spans="1:48" x14ac:dyDescent="0.25">
      <c r="A1384" s="1" t="s">
        <v>4392</v>
      </c>
      <c r="B1384">
        <v>244650</v>
      </c>
      <c r="C1384">
        <v>1365199</v>
      </c>
      <c r="D1384">
        <v>124994</v>
      </c>
      <c r="E1384">
        <v>252400</v>
      </c>
      <c r="F1384">
        <v>5744</v>
      </c>
      <c r="G1384">
        <v>180200</v>
      </c>
      <c r="H1384">
        <v>5540</v>
      </c>
      <c r="I1384">
        <v>237801</v>
      </c>
      <c r="J1384" s="1" t="s">
        <v>3010</v>
      </c>
      <c r="AT1384">
        <f t="shared" si="79"/>
        <v>4774810000</v>
      </c>
      <c r="AV1384">
        <f t="shared" si="80"/>
        <v>10902830.258478854</v>
      </c>
    </row>
    <row r="1385" spans="1:48" x14ac:dyDescent="0.25">
      <c r="A1385" s="1" t="s">
        <v>4393</v>
      </c>
      <c r="B1385">
        <v>244650</v>
      </c>
      <c r="C1385">
        <v>1319400</v>
      </c>
      <c r="D1385">
        <v>124894</v>
      </c>
      <c r="E1385">
        <v>239600</v>
      </c>
      <c r="F1385">
        <v>5764</v>
      </c>
      <c r="G1385">
        <v>173600</v>
      </c>
      <c r="H1385">
        <v>5596</v>
      </c>
      <c r="I1385">
        <v>233800</v>
      </c>
      <c r="J1385" s="1" t="s">
        <v>3010</v>
      </c>
      <c r="AT1385">
        <f t="shared" si="79"/>
        <v>4781722500</v>
      </c>
      <c r="AV1385">
        <f t="shared" si="80"/>
        <v>10911804.195305029</v>
      </c>
    </row>
    <row r="1386" spans="1:48" x14ac:dyDescent="0.25">
      <c r="A1386" s="1" t="s">
        <v>4394</v>
      </c>
      <c r="B1386">
        <v>244650</v>
      </c>
      <c r="C1386">
        <v>1304300</v>
      </c>
      <c r="D1386">
        <v>127969</v>
      </c>
      <c r="E1386">
        <v>255501</v>
      </c>
      <c r="F1386">
        <v>5799</v>
      </c>
      <c r="G1386">
        <v>192401</v>
      </c>
      <c r="H1386">
        <v>5550</v>
      </c>
      <c r="I1386">
        <v>287600</v>
      </c>
      <c r="J1386" s="1" t="s">
        <v>3010</v>
      </c>
      <c r="AT1386">
        <f t="shared" si="79"/>
        <v>4788640000</v>
      </c>
      <c r="AV1386">
        <f t="shared" si="80"/>
        <v>10920778.919760715</v>
      </c>
    </row>
    <row r="1387" spans="1:48" x14ac:dyDescent="0.25">
      <c r="A1387" s="1" t="s">
        <v>4395</v>
      </c>
      <c r="B1387">
        <v>244650</v>
      </c>
      <c r="C1387">
        <v>1248600</v>
      </c>
      <c r="D1387">
        <v>124871</v>
      </c>
      <c r="E1387">
        <v>230001</v>
      </c>
      <c r="F1387">
        <v>5739</v>
      </c>
      <c r="G1387">
        <v>167499</v>
      </c>
      <c r="H1387">
        <v>5628</v>
      </c>
      <c r="I1387">
        <v>222999</v>
      </c>
      <c r="J1387" s="1" t="s">
        <v>3010</v>
      </c>
      <c r="AT1387">
        <f t="shared" si="79"/>
        <v>4795562500</v>
      </c>
      <c r="AV1387">
        <f t="shared" si="80"/>
        <v>10929754.431277229</v>
      </c>
    </row>
    <row r="1388" spans="1:48" x14ac:dyDescent="0.25">
      <c r="A1388" s="1" t="s">
        <v>4396</v>
      </c>
      <c r="B1388">
        <v>244650</v>
      </c>
      <c r="C1388">
        <v>1178900</v>
      </c>
      <c r="D1388">
        <v>122347</v>
      </c>
      <c r="E1388">
        <v>226901</v>
      </c>
      <c r="F1388">
        <v>5737</v>
      </c>
      <c r="G1388">
        <v>166399</v>
      </c>
      <c r="H1388">
        <v>5750</v>
      </c>
      <c r="I1388">
        <v>230801</v>
      </c>
      <c r="J1388" s="1" t="s">
        <v>3010</v>
      </c>
      <c r="AT1388">
        <f t="shared" si="79"/>
        <v>4802490000</v>
      </c>
      <c r="AV1388">
        <f t="shared" si="80"/>
        <v>10938730.729286702</v>
      </c>
    </row>
    <row r="1389" spans="1:48" x14ac:dyDescent="0.25">
      <c r="A1389" s="1" t="s">
        <v>4397</v>
      </c>
      <c r="B1389">
        <v>244650</v>
      </c>
      <c r="C1389">
        <v>1191499</v>
      </c>
      <c r="D1389">
        <v>119658</v>
      </c>
      <c r="E1389">
        <v>221900</v>
      </c>
      <c r="F1389">
        <v>5728</v>
      </c>
      <c r="G1389">
        <v>166099</v>
      </c>
      <c r="H1389">
        <v>5543</v>
      </c>
      <c r="I1389">
        <v>227100</v>
      </c>
      <c r="J1389" s="1" t="s">
        <v>3010</v>
      </c>
      <c r="AT1389">
        <f t="shared" si="79"/>
        <v>4809422500</v>
      </c>
      <c r="AV1389">
        <f t="shared" si="80"/>
        <v>10947707.813222092</v>
      </c>
    </row>
    <row r="1390" spans="1:48" x14ac:dyDescent="0.25">
      <c r="A1390" s="1" t="s">
        <v>4398</v>
      </c>
      <c r="B1390">
        <v>244650</v>
      </c>
      <c r="C1390">
        <v>1278199</v>
      </c>
      <c r="D1390">
        <v>124582</v>
      </c>
      <c r="E1390">
        <v>229400</v>
      </c>
      <c r="F1390">
        <v>5756</v>
      </c>
      <c r="G1390">
        <v>166600</v>
      </c>
      <c r="H1390">
        <v>5535</v>
      </c>
      <c r="I1390">
        <v>224299</v>
      </c>
      <c r="J1390" s="1" t="s">
        <v>3010</v>
      </c>
      <c r="AT1390">
        <f t="shared" si="79"/>
        <v>4816360000</v>
      </c>
      <c r="AV1390">
        <f t="shared" si="80"/>
        <v>10956685.682517167</v>
      </c>
    </row>
    <row r="1391" spans="1:48" x14ac:dyDescent="0.25">
      <c r="A1391" s="1" t="s">
        <v>4399</v>
      </c>
      <c r="B1391">
        <v>244650</v>
      </c>
      <c r="C1391">
        <v>1200600</v>
      </c>
      <c r="D1391">
        <v>123337</v>
      </c>
      <c r="E1391">
        <v>226601</v>
      </c>
      <c r="F1391">
        <v>5752</v>
      </c>
      <c r="G1391">
        <v>167000</v>
      </c>
      <c r="H1391">
        <v>5592</v>
      </c>
      <c r="I1391">
        <v>216401</v>
      </c>
      <c r="J1391" s="1" t="s">
        <v>3010</v>
      </c>
      <c r="AT1391">
        <f t="shared" si="79"/>
        <v>4823302500</v>
      </c>
      <c r="AV1391">
        <f t="shared" si="80"/>
        <v>10965664.336606514</v>
      </c>
    </row>
    <row r="1392" spans="1:48" x14ac:dyDescent="0.25">
      <c r="A1392" s="1" t="s">
        <v>4400</v>
      </c>
      <c r="B1392">
        <v>244650</v>
      </c>
      <c r="C1392">
        <v>1186300</v>
      </c>
      <c r="D1392">
        <v>125118</v>
      </c>
      <c r="E1392">
        <v>229500</v>
      </c>
      <c r="F1392">
        <v>5772</v>
      </c>
      <c r="G1392">
        <v>172200</v>
      </c>
      <c r="H1392">
        <v>5597</v>
      </c>
      <c r="I1392">
        <v>216999</v>
      </c>
      <c r="J1392" s="1" t="s">
        <v>3010</v>
      </c>
      <c r="AT1392">
        <f t="shared" si="79"/>
        <v>4830250000</v>
      </c>
      <c r="AV1392">
        <f t="shared" si="80"/>
        <v>10974643.774925532</v>
      </c>
    </row>
    <row r="1393" spans="1:48" x14ac:dyDescent="0.25">
      <c r="A1393" s="1" t="s">
        <v>4401</v>
      </c>
      <c r="B1393">
        <v>244650</v>
      </c>
      <c r="C1393">
        <v>1292600</v>
      </c>
      <c r="D1393">
        <v>119716</v>
      </c>
      <c r="E1393">
        <v>241400</v>
      </c>
      <c r="F1393">
        <v>5742</v>
      </c>
      <c r="G1393">
        <v>188600</v>
      </c>
      <c r="H1393">
        <v>5707</v>
      </c>
      <c r="I1393">
        <v>257201</v>
      </c>
      <c r="J1393" s="1" t="s">
        <v>3010</v>
      </c>
      <c r="AT1393">
        <f t="shared" si="79"/>
        <v>4837202500</v>
      </c>
      <c r="AV1393">
        <f t="shared" si="80"/>
        <v>10983623.996910432</v>
      </c>
    </row>
    <row r="1394" spans="1:48" x14ac:dyDescent="0.25">
      <c r="A1394" s="1" t="s">
        <v>4402</v>
      </c>
      <c r="B1394">
        <v>244650</v>
      </c>
      <c r="C1394">
        <v>1132900</v>
      </c>
      <c r="D1394">
        <v>117954</v>
      </c>
      <c r="E1394">
        <v>216999</v>
      </c>
      <c r="F1394">
        <v>5779</v>
      </c>
      <c r="G1394">
        <v>174300</v>
      </c>
      <c r="H1394">
        <v>5634</v>
      </c>
      <c r="I1394">
        <v>218600</v>
      </c>
      <c r="J1394" s="1" t="s">
        <v>3010</v>
      </c>
      <c r="AT1394">
        <f t="shared" si="79"/>
        <v>4844160000</v>
      </c>
      <c r="AV1394">
        <f t="shared" si="80"/>
        <v>10992605.001998238</v>
      </c>
    </row>
    <row r="1395" spans="1:48" x14ac:dyDescent="0.25">
      <c r="A1395" s="1" t="s">
        <v>4403</v>
      </c>
      <c r="B1395">
        <v>244650</v>
      </c>
      <c r="C1395">
        <v>1268800</v>
      </c>
      <c r="D1395">
        <v>119467</v>
      </c>
      <c r="E1395">
        <v>219200</v>
      </c>
      <c r="F1395">
        <v>5752</v>
      </c>
      <c r="G1395">
        <v>167700</v>
      </c>
      <c r="H1395">
        <v>5570</v>
      </c>
      <c r="I1395">
        <v>214200</v>
      </c>
      <c r="J1395" s="1" t="s">
        <v>3010</v>
      </c>
      <c r="AT1395">
        <f t="shared" si="79"/>
        <v>4851122500</v>
      </c>
      <c r="AV1395">
        <f t="shared" si="80"/>
        <v>11001586.789626781</v>
      </c>
    </row>
    <row r="1396" spans="1:48" x14ac:dyDescent="0.25">
      <c r="A1396" s="1" t="s">
        <v>4404</v>
      </c>
      <c r="B1396">
        <v>244650</v>
      </c>
      <c r="C1396">
        <v>1253000</v>
      </c>
      <c r="D1396">
        <v>121416</v>
      </c>
      <c r="E1396">
        <v>231200</v>
      </c>
      <c r="F1396">
        <v>5738</v>
      </c>
      <c r="G1396">
        <v>176599</v>
      </c>
      <c r="H1396">
        <v>5684</v>
      </c>
      <c r="I1396">
        <v>221299</v>
      </c>
      <c r="J1396" s="1" t="s">
        <v>3010</v>
      </c>
      <c r="AT1396">
        <f t="shared" si="79"/>
        <v>4858090000</v>
      </c>
      <c r="AV1396">
        <f t="shared" si="80"/>
        <v>11010569.359234693</v>
      </c>
    </row>
    <row r="1397" spans="1:48" x14ac:dyDescent="0.25">
      <c r="A1397" s="1" t="s">
        <v>4405</v>
      </c>
      <c r="B1397">
        <v>244650</v>
      </c>
      <c r="C1397">
        <v>1323500</v>
      </c>
      <c r="D1397">
        <v>123818</v>
      </c>
      <c r="E1397">
        <v>247600</v>
      </c>
      <c r="F1397">
        <v>5731</v>
      </c>
      <c r="G1397">
        <v>180200</v>
      </c>
      <c r="H1397">
        <v>5556</v>
      </c>
      <c r="I1397">
        <v>229100</v>
      </c>
      <c r="J1397" s="1" t="s">
        <v>3010</v>
      </c>
      <c r="AT1397">
        <f t="shared" si="79"/>
        <v>4865062500</v>
      </c>
      <c r="AV1397">
        <f t="shared" si="80"/>
        <v>11019552.710261414</v>
      </c>
    </row>
    <row r="1398" spans="1:48" x14ac:dyDescent="0.25">
      <c r="A1398" s="1" t="s">
        <v>4406</v>
      </c>
      <c r="B1398">
        <v>244650</v>
      </c>
      <c r="C1398">
        <v>1148200</v>
      </c>
      <c r="D1398">
        <v>128998</v>
      </c>
      <c r="E1398">
        <v>240499</v>
      </c>
      <c r="F1398">
        <v>5739</v>
      </c>
      <c r="G1398">
        <v>166600</v>
      </c>
      <c r="H1398">
        <v>5657</v>
      </c>
      <c r="I1398">
        <v>220200</v>
      </c>
      <c r="J1398" s="1" t="s">
        <v>3010</v>
      </c>
      <c r="AT1398">
        <f t="shared" si="79"/>
        <v>4872040000</v>
      </c>
      <c r="AV1398">
        <f t="shared" si="80"/>
        <v>11028536.842147196</v>
      </c>
    </row>
    <row r="1399" spans="1:48" x14ac:dyDescent="0.25">
      <c r="A1399" s="1" t="s">
        <v>4407</v>
      </c>
      <c r="B1399">
        <v>244650</v>
      </c>
      <c r="C1399">
        <v>1218800</v>
      </c>
      <c r="D1399">
        <v>125297</v>
      </c>
      <c r="E1399">
        <v>244600</v>
      </c>
      <c r="F1399">
        <v>5736</v>
      </c>
      <c r="G1399">
        <v>196500</v>
      </c>
      <c r="H1399">
        <v>5551</v>
      </c>
      <c r="I1399">
        <v>226400</v>
      </c>
      <c r="J1399" s="1" t="s">
        <v>3010</v>
      </c>
      <c r="AT1399">
        <f t="shared" si="79"/>
        <v>4879022500</v>
      </c>
      <c r="AV1399">
        <f t="shared" si="80"/>
        <v>11037521.754333079</v>
      </c>
    </row>
    <row r="1400" spans="1:48" x14ac:dyDescent="0.25">
      <c r="A1400" s="1" t="s">
        <v>4408</v>
      </c>
      <c r="B1400">
        <v>244650</v>
      </c>
      <c r="C1400">
        <v>1228600</v>
      </c>
      <c r="D1400">
        <v>120319</v>
      </c>
      <c r="E1400">
        <v>222601</v>
      </c>
      <c r="F1400">
        <v>5755</v>
      </c>
      <c r="G1400">
        <v>181900</v>
      </c>
      <c r="H1400">
        <v>5751</v>
      </c>
      <c r="I1400">
        <v>238401</v>
      </c>
      <c r="J1400" s="1" t="s">
        <v>3010</v>
      </c>
      <c r="AT1400">
        <f t="shared" si="79"/>
        <v>4886010000</v>
      </c>
      <c r="AV1400">
        <f t="shared" si="80"/>
        <v>11046507.446260909</v>
      </c>
    </row>
    <row r="1401" spans="1:48" x14ac:dyDescent="0.25">
      <c r="A1401" s="1" t="s">
        <v>4409</v>
      </c>
      <c r="B1401">
        <v>244650</v>
      </c>
      <c r="C1401">
        <v>1238001</v>
      </c>
      <c r="D1401">
        <v>122899</v>
      </c>
      <c r="E1401">
        <v>237100</v>
      </c>
      <c r="F1401">
        <v>5729</v>
      </c>
      <c r="G1401">
        <v>184301</v>
      </c>
      <c r="H1401">
        <v>5660</v>
      </c>
      <c r="I1401">
        <v>238700</v>
      </c>
      <c r="J1401" s="1" t="s">
        <v>3010</v>
      </c>
      <c r="AT1401">
        <f t="shared" si="79"/>
        <v>4893002500</v>
      </c>
      <c r="AV1401">
        <f t="shared" si="80"/>
        <v>11055493.917373329</v>
      </c>
    </row>
    <row r="1402" spans="1:48" x14ac:dyDescent="0.25">
      <c r="A1402" s="1" t="s">
        <v>4410</v>
      </c>
      <c r="B1402">
        <v>280875</v>
      </c>
      <c r="C1402">
        <v>1413500</v>
      </c>
      <c r="D1402">
        <v>138731</v>
      </c>
      <c r="E1402">
        <v>255801</v>
      </c>
      <c r="F1402">
        <v>6235</v>
      </c>
      <c r="G1402">
        <v>181300</v>
      </c>
      <c r="H1402">
        <v>5949</v>
      </c>
      <c r="I1402">
        <v>225900</v>
      </c>
      <c r="J1402" s="1" t="s">
        <v>3010</v>
      </c>
      <c r="AT1402">
        <f t="shared" si="79"/>
        <v>4900000000</v>
      </c>
      <c r="AV1402">
        <f t="shared" si="80"/>
        <v>11064481.167113779</v>
      </c>
    </row>
    <row r="1403" spans="1:48" x14ac:dyDescent="0.25">
      <c r="A1403" s="1" t="s">
        <v>4411</v>
      </c>
      <c r="B1403">
        <v>280875</v>
      </c>
      <c r="C1403">
        <v>1419000</v>
      </c>
      <c r="D1403">
        <v>142676</v>
      </c>
      <c r="E1403">
        <v>265900</v>
      </c>
      <c r="F1403">
        <v>6226</v>
      </c>
      <c r="G1403">
        <v>200500</v>
      </c>
      <c r="H1403">
        <v>5904</v>
      </c>
      <c r="I1403">
        <v>254900</v>
      </c>
      <c r="J1403" s="1" t="s">
        <v>3010</v>
      </c>
      <c r="AT1403">
        <f t="shared" si="79"/>
        <v>4907002500</v>
      </c>
      <c r="AV1403">
        <f t="shared" si="80"/>
        <v>11073469.194926495</v>
      </c>
    </row>
    <row r="1404" spans="1:48" x14ac:dyDescent="0.25">
      <c r="A1404" s="1" t="s">
        <v>4412</v>
      </c>
      <c r="B1404">
        <v>280875</v>
      </c>
      <c r="C1404">
        <v>1456200</v>
      </c>
      <c r="D1404">
        <v>141750</v>
      </c>
      <c r="E1404">
        <v>262000</v>
      </c>
      <c r="F1404">
        <v>6216</v>
      </c>
      <c r="G1404">
        <v>181901</v>
      </c>
      <c r="H1404">
        <v>6208</v>
      </c>
      <c r="I1404">
        <v>253300</v>
      </c>
      <c r="J1404" s="1" t="s">
        <v>3010</v>
      </c>
      <c r="AT1404">
        <f t="shared" si="79"/>
        <v>4914010000</v>
      </c>
      <c r="AV1404">
        <f t="shared" si="80"/>
        <v>11082458.000256499</v>
      </c>
    </row>
    <row r="1405" spans="1:48" x14ac:dyDescent="0.25">
      <c r="A1405" s="1" t="s">
        <v>4413</v>
      </c>
      <c r="B1405">
        <v>280875</v>
      </c>
      <c r="C1405">
        <v>1485400</v>
      </c>
      <c r="D1405">
        <v>137866</v>
      </c>
      <c r="E1405">
        <v>282099</v>
      </c>
      <c r="F1405">
        <v>6228</v>
      </c>
      <c r="G1405">
        <v>205100</v>
      </c>
      <c r="H1405">
        <v>6225</v>
      </c>
      <c r="I1405">
        <v>267300</v>
      </c>
      <c r="J1405" s="1" t="s">
        <v>3010</v>
      </c>
      <c r="AT1405">
        <f t="shared" si="79"/>
        <v>4921022500</v>
      </c>
      <c r="AV1405">
        <f t="shared" si="80"/>
        <v>11091447.582549617</v>
      </c>
    </row>
    <row r="1406" spans="1:48" x14ac:dyDescent="0.25">
      <c r="A1406" s="1" t="s">
        <v>4414</v>
      </c>
      <c r="B1406">
        <v>280875</v>
      </c>
      <c r="C1406">
        <v>1421401</v>
      </c>
      <c r="D1406">
        <v>141165</v>
      </c>
      <c r="E1406">
        <v>262499</v>
      </c>
      <c r="F1406">
        <v>6216</v>
      </c>
      <c r="G1406">
        <v>181001</v>
      </c>
      <c r="H1406">
        <v>6521</v>
      </c>
      <c r="I1406">
        <v>253200</v>
      </c>
      <c r="J1406" s="1" t="s">
        <v>3010</v>
      </c>
      <c r="AT1406">
        <f t="shared" si="79"/>
        <v>4928040000</v>
      </c>
      <c r="AV1406">
        <f t="shared" si="80"/>
        <v>11100437.941252446</v>
      </c>
    </row>
    <row r="1407" spans="1:48" x14ac:dyDescent="0.25">
      <c r="A1407" s="1" t="s">
        <v>4415</v>
      </c>
      <c r="B1407">
        <v>280875</v>
      </c>
      <c r="C1407">
        <v>1528800</v>
      </c>
      <c r="D1407">
        <v>138293</v>
      </c>
      <c r="E1407">
        <v>253899</v>
      </c>
      <c r="F1407">
        <v>6201</v>
      </c>
      <c r="G1407">
        <v>180901</v>
      </c>
      <c r="H1407">
        <v>6086</v>
      </c>
      <c r="I1407">
        <v>241400</v>
      </c>
      <c r="J1407" s="1" t="s">
        <v>3010</v>
      </c>
      <c r="AT1407">
        <f t="shared" si="79"/>
        <v>4935062500</v>
      </c>
      <c r="AV1407">
        <f t="shared" si="80"/>
        <v>11109429.07581239</v>
      </c>
    </row>
    <row r="1408" spans="1:48" x14ac:dyDescent="0.25">
      <c r="A1408" s="1" t="s">
        <v>4416</v>
      </c>
      <c r="B1408">
        <v>280875</v>
      </c>
      <c r="C1408">
        <v>1510200</v>
      </c>
      <c r="D1408">
        <v>142623</v>
      </c>
      <c r="E1408">
        <v>264199</v>
      </c>
      <c r="F1408">
        <v>6241</v>
      </c>
      <c r="G1408">
        <v>181600</v>
      </c>
      <c r="H1408">
        <v>6048</v>
      </c>
      <c r="I1408">
        <v>240401</v>
      </c>
      <c r="J1408" s="1" t="s">
        <v>3010</v>
      </c>
      <c r="AT1408">
        <f t="shared" si="79"/>
        <v>4942090000</v>
      </c>
      <c r="AV1408">
        <f t="shared" si="80"/>
        <v>11118420.985677626</v>
      </c>
    </row>
    <row r="1409" spans="1:48" x14ac:dyDescent="0.25">
      <c r="A1409" s="1" t="s">
        <v>4417</v>
      </c>
      <c r="B1409">
        <v>280875</v>
      </c>
      <c r="C1409">
        <v>1471999</v>
      </c>
      <c r="D1409">
        <v>140532</v>
      </c>
      <c r="E1409">
        <v>257900</v>
      </c>
      <c r="F1409">
        <v>6239</v>
      </c>
      <c r="G1409">
        <v>182400</v>
      </c>
      <c r="H1409">
        <v>6030</v>
      </c>
      <c r="I1409">
        <v>231800</v>
      </c>
      <c r="J1409" s="1" t="s">
        <v>3010</v>
      </c>
      <c r="AT1409">
        <f t="shared" si="79"/>
        <v>4949122500</v>
      </c>
      <c r="AV1409">
        <f t="shared" si="80"/>
        <v>11127413.67029712</v>
      </c>
    </row>
    <row r="1410" spans="1:48" x14ac:dyDescent="0.25">
      <c r="A1410" s="1" t="s">
        <v>4418</v>
      </c>
      <c r="B1410">
        <v>280875</v>
      </c>
      <c r="C1410">
        <v>1520701</v>
      </c>
      <c r="D1410">
        <v>138673</v>
      </c>
      <c r="E1410">
        <v>270199</v>
      </c>
      <c r="F1410">
        <v>6226</v>
      </c>
      <c r="G1410">
        <v>202099</v>
      </c>
      <c r="H1410">
        <v>5993</v>
      </c>
      <c r="I1410">
        <v>257099</v>
      </c>
      <c r="J1410" s="1" t="s">
        <v>3010</v>
      </c>
      <c r="AT1410">
        <f t="shared" si="79"/>
        <v>4956160000</v>
      </c>
      <c r="AV1410">
        <f t="shared" si="80"/>
        <v>11136407.12912062</v>
      </c>
    </row>
    <row r="1411" spans="1:48" x14ac:dyDescent="0.25">
      <c r="A1411" s="1" t="s">
        <v>4419</v>
      </c>
      <c r="B1411">
        <v>280875</v>
      </c>
      <c r="C1411">
        <v>1393800</v>
      </c>
      <c r="D1411">
        <v>136321</v>
      </c>
      <c r="E1411">
        <v>253099</v>
      </c>
      <c r="F1411">
        <v>6211</v>
      </c>
      <c r="G1411">
        <v>182101</v>
      </c>
      <c r="H1411">
        <v>6070</v>
      </c>
      <c r="I1411">
        <v>228700</v>
      </c>
      <c r="J1411" s="1" t="s">
        <v>3010</v>
      </c>
      <c r="AT1411">
        <f t="shared" ref="AT1411:AT1474" si="81">POWER((ROW()-2)*50,2)</f>
        <v>4963202500</v>
      </c>
      <c r="AV1411">
        <f t="shared" ref="AV1411:AV1474" si="82">(ROW()-1)*50*(LOG(ROW()-1)*50.2)</f>
        <v>11145401.361598656</v>
      </c>
    </row>
    <row r="1412" spans="1:48" x14ac:dyDescent="0.25">
      <c r="A1412" s="1" t="s">
        <v>4420</v>
      </c>
      <c r="B1412">
        <v>280875</v>
      </c>
      <c r="C1412">
        <v>1434101</v>
      </c>
      <c r="D1412">
        <v>140920</v>
      </c>
      <c r="E1412">
        <v>261400</v>
      </c>
      <c r="F1412">
        <v>6227</v>
      </c>
      <c r="G1412">
        <v>182399</v>
      </c>
      <c r="H1412">
        <v>5926</v>
      </c>
      <c r="I1412">
        <v>220901</v>
      </c>
      <c r="J1412" s="1" t="s">
        <v>3010</v>
      </c>
      <c r="AT1412">
        <f t="shared" si="81"/>
        <v>4970250000</v>
      </c>
      <c r="AV1412">
        <f t="shared" si="82"/>
        <v>11154396.367182536</v>
      </c>
    </row>
    <row r="1413" spans="1:48" x14ac:dyDescent="0.25">
      <c r="A1413" s="1" t="s">
        <v>4421</v>
      </c>
      <c r="B1413">
        <v>280875</v>
      </c>
      <c r="C1413">
        <v>2564300</v>
      </c>
      <c r="D1413">
        <v>146917</v>
      </c>
      <c r="E1413">
        <v>508300</v>
      </c>
      <c r="F1413">
        <v>6214</v>
      </c>
      <c r="G1413">
        <v>339499</v>
      </c>
      <c r="H1413">
        <v>6056</v>
      </c>
      <c r="I1413">
        <v>450401</v>
      </c>
      <c r="J1413" s="1" t="s">
        <v>3010</v>
      </c>
      <c r="AT1413">
        <f t="shared" si="81"/>
        <v>4977302500</v>
      </c>
      <c r="AV1413">
        <f t="shared" si="82"/>
        <v>11163392.145324348</v>
      </c>
    </row>
    <row r="1414" spans="1:48" x14ac:dyDescent="0.25">
      <c r="A1414" s="1" t="s">
        <v>4422</v>
      </c>
      <c r="B1414">
        <v>280875</v>
      </c>
      <c r="C1414">
        <v>2194599</v>
      </c>
      <c r="D1414">
        <v>139004</v>
      </c>
      <c r="E1414">
        <v>383101</v>
      </c>
      <c r="F1414">
        <v>6222</v>
      </c>
      <c r="G1414">
        <v>270400</v>
      </c>
      <c r="H1414">
        <v>5885</v>
      </c>
      <c r="I1414">
        <v>335900</v>
      </c>
      <c r="J1414" s="1" t="s">
        <v>3010</v>
      </c>
      <c r="AT1414">
        <f t="shared" si="81"/>
        <v>4984360000</v>
      </c>
      <c r="AV1414">
        <f t="shared" si="82"/>
        <v>11172388.695476955</v>
      </c>
    </row>
    <row r="1415" spans="1:48" x14ac:dyDescent="0.25">
      <c r="A1415" s="1" t="s">
        <v>4423</v>
      </c>
      <c r="B1415">
        <v>280875</v>
      </c>
      <c r="C1415">
        <v>2403601</v>
      </c>
      <c r="D1415">
        <v>145422</v>
      </c>
      <c r="E1415">
        <v>432300</v>
      </c>
      <c r="F1415">
        <v>6240</v>
      </c>
      <c r="G1415">
        <v>289299</v>
      </c>
      <c r="H1415">
        <v>6023</v>
      </c>
      <c r="I1415">
        <v>399001</v>
      </c>
      <c r="J1415" s="1" t="s">
        <v>3010</v>
      </c>
      <c r="AT1415">
        <f t="shared" si="81"/>
        <v>4991422500</v>
      </c>
      <c r="AV1415">
        <f t="shared" si="82"/>
        <v>11181386.01709399</v>
      </c>
    </row>
    <row r="1416" spans="1:48" x14ac:dyDescent="0.25">
      <c r="A1416" s="1" t="s">
        <v>4424</v>
      </c>
      <c r="B1416">
        <v>280875</v>
      </c>
      <c r="C1416">
        <v>2198899</v>
      </c>
      <c r="D1416">
        <v>138919</v>
      </c>
      <c r="E1416">
        <v>383500</v>
      </c>
      <c r="F1416">
        <v>6243</v>
      </c>
      <c r="G1416">
        <v>269899</v>
      </c>
      <c r="H1416">
        <v>6011</v>
      </c>
      <c r="I1416">
        <v>352799</v>
      </c>
      <c r="J1416" s="1" t="s">
        <v>3010</v>
      </c>
      <c r="AT1416">
        <f t="shared" si="81"/>
        <v>4998490000</v>
      </c>
      <c r="AV1416">
        <f t="shared" si="82"/>
        <v>11190384.109629868</v>
      </c>
    </row>
    <row r="1417" spans="1:48" x14ac:dyDescent="0.25">
      <c r="A1417" s="1" t="s">
        <v>4425</v>
      </c>
      <c r="B1417">
        <v>280875</v>
      </c>
      <c r="C1417">
        <v>2100400</v>
      </c>
      <c r="D1417">
        <v>146278</v>
      </c>
      <c r="E1417">
        <v>411899</v>
      </c>
      <c r="F1417">
        <v>6218</v>
      </c>
      <c r="G1417">
        <v>291000</v>
      </c>
      <c r="H1417">
        <v>6057</v>
      </c>
      <c r="I1417">
        <v>383101</v>
      </c>
      <c r="J1417" s="1" t="s">
        <v>3010</v>
      </c>
      <c r="AT1417">
        <f t="shared" si="81"/>
        <v>5005562500</v>
      </c>
      <c r="AV1417">
        <f t="shared" si="82"/>
        <v>11199382.972539764</v>
      </c>
    </row>
    <row r="1418" spans="1:48" x14ac:dyDescent="0.25">
      <c r="A1418" s="1" t="s">
        <v>4426</v>
      </c>
      <c r="B1418">
        <v>280875</v>
      </c>
      <c r="C1418">
        <v>2174300</v>
      </c>
      <c r="D1418">
        <v>148454</v>
      </c>
      <c r="E1418">
        <v>410301</v>
      </c>
      <c r="F1418">
        <v>6244</v>
      </c>
      <c r="G1418">
        <v>270699</v>
      </c>
      <c r="H1418">
        <v>6026</v>
      </c>
      <c r="I1418">
        <v>356499</v>
      </c>
      <c r="J1418" s="1" t="s">
        <v>3010</v>
      </c>
      <c r="AT1418">
        <f t="shared" si="81"/>
        <v>5012640000</v>
      </c>
      <c r="AV1418">
        <f t="shared" si="82"/>
        <v>11208382.605279636</v>
      </c>
    </row>
    <row r="1419" spans="1:48" x14ac:dyDescent="0.25">
      <c r="A1419" s="1" t="s">
        <v>4427</v>
      </c>
      <c r="B1419">
        <v>280875</v>
      </c>
      <c r="C1419">
        <v>2039400</v>
      </c>
      <c r="D1419">
        <v>142868</v>
      </c>
      <c r="E1419">
        <v>394400</v>
      </c>
      <c r="F1419">
        <v>6238</v>
      </c>
      <c r="G1419">
        <v>243201</v>
      </c>
      <c r="H1419">
        <v>5981</v>
      </c>
      <c r="I1419">
        <v>301800</v>
      </c>
      <c r="J1419" s="1" t="s">
        <v>3010</v>
      </c>
      <c r="AT1419">
        <f t="shared" si="81"/>
        <v>5019722500</v>
      </c>
      <c r="AV1419">
        <f t="shared" si="82"/>
        <v>11217383.007306198</v>
      </c>
    </row>
    <row r="1420" spans="1:48" x14ac:dyDescent="0.25">
      <c r="A1420" s="1" t="s">
        <v>4428</v>
      </c>
      <c r="B1420">
        <v>280875</v>
      </c>
      <c r="C1420">
        <v>1949900</v>
      </c>
      <c r="D1420">
        <v>141167</v>
      </c>
      <c r="E1420">
        <v>335400</v>
      </c>
      <c r="F1420">
        <v>6252</v>
      </c>
      <c r="G1420">
        <v>229499</v>
      </c>
      <c r="H1420">
        <v>6033</v>
      </c>
      <c r="I1420">
        <v>297201</v>
      </c>
      <c r="J1420" s="1" t="s">
        <v>3010</v>
      </c>
      <c r="AT1420">
        <f t="shared" si="81"/>
        <v>5026810000</v>
      </c>
      <c r="AV1420">
        <f t="shared" si="82"/>
        <v>11226384.178076932</v>
      </c>
    </row>
    <row r="1421" spans="1:48" x14ac:dyDescent="0.25">
      <c r="A1421" s="1" t="s">
        <v>4429</v>
      </c>
      <c r="B1421">
        <v>280875</v>
      </c>
      <c r="C1421">
        <v>1929200</v>
      </c>
      <c r="D1421">
        <v>139397</v>
      </c>
      <c r="E1421">
        <v>324199</v>
      </c>
      <c r="F1421">
        <v>6228</v>
      </c>
      <c r="G1421">
        <v>217800</v>
      </c>
      <c r="H1421">
        <v>5974</v>
      </c>
      <c r="I1421">
        <v>280100</v>
      </c>
      <c r="J1421" s="1" t="s">
        <v>3010</v>
      </c>
      <c r="AT1421">
        <f t="shared" si="81"/>
        <v>5033902500</v>
      </c>
      <c r="AV1421">
        <f t="shared" si="82"/>
        <v>11235386.117050091</v>
      </c>
    </row>
    <row r="1422" spans="1:48" x14ac:dyDescent="0.25">
      <c r="A1422" s="1" t="s">
        <v>4430</v>
      </c>
      <c r="B1422">
        <v>280875</v>
      </c>
      <c r="C1422">
        <v>1712100</v>
      </c>
      <c r="D1422">
        <v>142076</v>
      </c>
      <c r="E1422">
        <v>391500</v>
      </c>
      <c r="F1422">
        <v>6239</v>
      </c>
      <c r="G1422">
        <v>276701</v>
      </c>
      <c r="H1422">
        <v>6144</v>
      </c>
      <c r="I1422">
        <v>384000</v>
      </c>
      <c r="J1422" s="1" t="s">
        <v>3010</v>
      </c>
      <c r="AT1422">
        <f t="shared" si="81"/>
        <v>5041000000</v>
      </c>
      <c r="AV1422">
        <f t="shared" si="82"/>
        <v>11244388.823684687</v>
      </c>
    </row>
    <row r="1423" spans="1:48" x14ac:dyDescent="0.25">
      <c r="A1423" s="1" t="s">
        <v>4431</v>
      </c>
      <c r="B1423">
        <v>280875</v>
      </c>
      <c r="C1423">
        <v>1614700</v>
      </c>
      <c r="D1423">
        <v>140625</v>
      </c>
      <c r="E1423">
        <v>288200</v>
      </c>
      <c r="F1423">
        <v>6208</v>
      </c>
      <c r="G1423">
        <v>198199</v>
      </c>
      <c r="H1423">
        <v>5980</v>
      </c>
      <c r="I1423">
        <v>257199</v>
      </c>
      <c r="J1423" s="1" t="s">
        <v>3010</v>
      </c>
      <c r="AT1423">
        <f t="shared" si="81"/>
        <v>5048102500</v>
      </c>
      <c r="AV1423">
        <f t="shared" si="82"/>
        <v>11253392.297440492</v>
      </c>
    </row>
    <row r="1424" spans="1:48" x14ac:dyDescent="0.25">
      <c r="A1424" s="1" t="s">
        <v>4432</v>
      </c>
      <c r="B1424">
        <v>280875</v>
      </c>
      <c r="C1424">
        <v>1533601</v>
      </c>
      <c r="D1424">
        <v>143070</v>
      </c>
      <c r="E1424">
        <v>295001</v>
      </c>
      <c r="F1424">
        <v>6212</v>
      </c>
      <c r="G1424">
        <v>206899</v>
      </c>
      <c r="H1424">
        <v>6075</v>
      </c>
      <c r="I1424">
        <v>247300</v>
      </c>
      <c r="J1424" s="1" t="s">
        <v>3010</v>
      </c>
      <c r="AT1424">
        <f t="shared" si="81"/>
        <v>5055210000</v>
      </c>
      <c r="AV1424">
        <f t="shared" si="82"/>
        <v>11262396.53777804</v>
      </c>
    </row>
    <row r="1425" spans="1:48" x14ac:dyDescent="0.25">
      <c r="A1425" s="1" t="s">
        <v>4433</v>
      </c>
      <c r="B1425">
        <v>280875</v>
      </c>
      <c r="C1425">
        <v>1554101</v>
      </c>
      <c r="D1425">
        <v>138320</v>
      </c>
      <c r="E1425">
        <v>296500</v>
      </c>
      <c r="F1425">
        <v>6265</v>
      </c>
      <c r="G1425">
        <v>182401</v>
      </c>
      <c r="H1425">
        <v>6021</v>
      </c>
      <c r="I1425">
        <v>1672000</v>
      </c>
      <c r="J1425" s="1" t="s">
        <v>3010</v>
      </c>
      <c r="AT1425">
        <f t="shared" si="81"/>
        <v>5062322500</v>
      </c>
      <c r="AV1425">
        <f t="shared" si="82"/>
        <v>11271401.544158624</v>
      </c>
    </row>
    <row r="1426" spans="1:48" x14ac:dyDescent="0.25">
      <c r="A1426" s="1" t="s">
        <v>4434</v>
      </c>
      <c r="B1426">
        <v>280875</v>
      </c>
      <c r="C1426">
        <v>2294800</v>
      </c>
      <c r="D1426">
        <v>144222</v>
      </c>
      <c r="E1426">
        <v>410400</v>
      </c>
      <c r="F1426">
        <v>6246</v>
      </c>
      <c r="G1426">
        <v>276400</v>
      </c>
      <c r="H1426">
        <v>6073</v>
      </c>
      <c r="I1426">
        <v>368000</v>
      </c>
      <c r="J1426" s="1" t="s">
        <v>3010</v>
      </c>
      <c r="AT1426">
        <f t="shared" si="81"/>
        <v>5069440000</v>
      </c>
      <c r="AV1426">
        <f t="shared" si="82"/>
        <v>11280407.316044295</v>
      </c>
    </row>
    <row r="1427" spans="1:48" x14ac:dyDescent="0.25">
      <c r="A1427" s="1" t="s">
        <v>4435</v>
      </c>
      <c r="B1427">
        <v>280875</v>
      </c>
      <c r="C1427">
        <v>1988599</v>
      </c>
      <c r="D1427">
        <v>143440</v>
      </c>
      <c r="E1427">
        <v>392901</v>
      </c>
      <c r="F1427">
        <v>6210</v>
      </c>
      <c r="G1427">
        <v>273901</v>
      </c>
      <c r="H1427">
        <v>6095</v>
      </c>
      <c r="I1427">
        <v>344201</v>
      </c>
      <c r="J1427" s="1" t="s">
        <v>3010</v>
      </c>
      <c r="AT1427">
        <f t="shared" si="81"/>
        <v>5076562500</v>
      </c>
      <c r="AV1427">
        <f t="shared" si="82"/>
        <v>11289413.852897851</v>
      </c>
    </row>
    <row r="1428" spans="1:48" x14ac:dyDescent="0.25">
      <c r="A1428" s="1" t="s">
        <v>4436</v>
      </c>
      <c r="B1428">
        <v>280875</v>
      </c>
      <c r="C1428">
        <v>1775100</v>
      </c>
      <c r="D1428">
        <v>143910</v>
      </c>
      <c r="E1428">
        <v>372199</v>
      </c>
      <c r="F1428">
        <v>6221</v>
      </c>
      <c r="G1428">
        <v>294300</v>
      </c>
      <c r="H1428">
        <v>6140</v>
      </c>
      <c r="I1428">
        <v>438099</v>
      </c>
      <c r="J1428" s="1" t="s">
        <v>3010</v>
      </c>
      <c r="AT1428">
        <f t="shared" si="81"/>
        <v>5083690000</v>
      </c>
      <c r="AV1428">
        <f t="shared" si="82"/>
        <v>11298421.154182849</v>
      </c>
    </row>
    <row r="1429" spans="1:48" x14ac:dyDescent="0.25">
      <c r="A1429" s="1" t="s">
        <v>4437</v>
      </c>
      <c r="B1429">
        <v>280875</v>
      </c>
      <c r="C1429">
        <v>1942400</v>
      </c>
      <c r="D1429">
        <v>141594</v>
      </c>
      <c r="E1429">
        <v>344900</v>
      </c>
      <c r="F1429">
        <v>6263</v>
      </c>
      <c r="G1429">
        <v>239000</v>
      </c>
      <c r="H1429">
        <v>6200</v>
      </c>
      <c r="I1429">
        <v>314799</v>
      </c>
      <c r="J1429" s="1" t="s">
        <v>3010</v>
      </c>
      <c r="AT1429">
        <f t="shared" si="81"/>
        <v>5090822500</v>
      </c>
      <c r="AV1429">
        <f t="shared" si="82"/>
        <v>11307429.219363602</v>
      </c>
    </row>
    <row r="1430" spans="1:48" x14ac:dyDescent="0.25">
      <c r="A1430" s="1" t="s">
        <v>4438</v>
      </c>
      <c r="B1430">
        <v>280875</v>
      </c>
      <c r="C1430">
        <v>1848500</v>
      </c>
      <c r="D1430">
        <v>140392</v>
      </c>
      <c r="E1430">
        <v>340800</v>
      </c>
      <c r="F1430">
        <v>6226</v>
      </c>
      <c r="G1430">
        <v>235300</v>
      </c>
      <c r="H1430">
        <v>6152</v>
      </c>
      <c r="I1430">
        <v>323401</v>
      </c>
      <c r="J1430" s="1" t="s">
        <v>3010</v>
      </c>
      <c r="AT1430">
        <f t="shared" si="81"/>
        <v>5097960000</v>
      </c>
      <c r="AV1430">
        <f t="shared" si="82"/>
        <v>11316438.047905166</v>
      </c>
    </row>
    <row r="1431" spans="1:48" x14ac:dyDescent="0.25">
      <c r="A1431" s="1" t="s">
        <v>4439</v>
      </c>
      <c r="B1431">
        <v>280875</v>
      </c>
      <c r="C1431">
        <v>1991600</v>
      </c>
      <c r="D1431">
        <v>135659</v>
      </c>
      <c r="E1431">
        <v>344600</v>
      </c>
      <c r="F1431">
        <v>6263</v>
      </c>
      <c r="G1431">
        <v>249500</v>
      </c>
      <c r="H1431">
        <v>6019</v>
      </c>
      <c r="I1431">
        <v>332700</v>
      </c>
      <c r="J1431" s="1" t="s">
        <v>3010</v>
      </c>
      <c r="AT1431">
        <f t="shared" si="81"/>
        <v>5105102500</v>
      </c>
      <c r="AV1431">
        <f t="shared" si="82"/>
        <v>11325447.639273347</v>
      </c>
    </row>
    <row r="1432" spans="1:48" x14ac:dyDescent="0.25">
      <c r="A1432" s="1" t="s">
        <v>4440</v>
      </c>
      <c r="B1432">
        <v>280875</v>
      </c>
      <c r="C1432">
        <v>1924900</v>
      </c>
      <c r="D1432">
        <v>137682</v>
      </c>
      <c r="E1432">
        <v>342000</v>
      </c>
      <c r="F1432">
        <v>6228</v>
      </c>
      <c r="G1432">
        <v>254700</v>
      </c>
      <c r="H1432">
        <v>6212</v>
      </c>
      <c r="I1432">
        <v>332600</v>
      </c>
      <c r="J1432" s="1" t="s">
        <v>3010</v>
      </c>
      <c r="AT1432">
        <f t="shared" si="81"/>
        <v>5112250000</v>
      </c>
      <c r="AV1432">
        <f t="shared" si="82"/>
        <v>11334457.992934704</v>
      </c>
    </row>
    <row r="1433" spans="1:48" x14ac:dyDescent="0.25">
      <c r="A1433" s="1" t="s">
        <v>4441</v>
      </c>
      <c r="B1433">
        <v>280875</v>
      </c>
      <c r="C1433">
        <v>2017700</v>
      </c>
      <c r="D1433">
        <v>139717</v>
      </c>
      <c r="E1433">
        <v>359200</v>
      </c>
      <c r="F1433">
        <v>6195</v>
      </c>
      <c r="G1433">
        <v>251701</v>
      </c>
      <c r="H1433">
        <v>5990</v>
      </c>
      <c r="I1433">
        <v>322701</v>
      </c>
      <c r="J1433" s="1" t="s">
        <v>3010</v>
      </c>
      <c r="AT1433">
        <f t="shared" si="81"/>
        <v>5119402500</v>
      </c>
      <c r="AV1433">
        <f t="shared" si="82"/>
        <v>11343469.108356534</v>
      </c>
    </row>
    <row r="1434" spans="1:48" x14ac:dyDescent="0.25">
      <c r="A1434" s="1" t="s">
        <v>4442</v>
      </c>
      <c r="B1434">
        <v>280875</v>
      </c>
      <c r="C1434">
        <v>2019501</v>
      </c>
      <c r="D1434">
        <v>143309</v>
      </c>
      <c r="E1434">
        <v>383500</v>
      </c>
      <c r="F1434">
        <v>6208</v>
      </c>
      <c r="G1434">
        <v>276900</v>
      </c>
      <c r="H1434">
        <v>6570</v>
      </c>
      <c r="I1434">
        <v>386901</v>
      </c>
      <c r="J1434" s="1" t="s">
        <v>3010</v>
      </c>
      <c r="AT1434">
        <f t="shared" si="81"/>
        <v>5126560000</v>
      </c>
      <c r="AV1434">
        <f t="shared" si="82"/>
        <v>11352480.985006882</v>
      </c>
    </row>
    <row r="1435" spans="1:48" x14ac:dyDescent="0.25">
      <c r="A1435" s="1" t="s">
        <v>4443</v>
      </c>
      <c r="B1435">
        <v>280875</v>
      </c>
      <c r="C1435">
        <v>2023999</v>
      </c>
      <c r="D1435">
        <v>141591</v>
      </c>
      <c r="E1435">
        <v>391300</v>
      </c>
      <c r="F1435">
        <v>6212</v>
      </c>
      <c r="G1435">
        <v>270200</v>
      </c>
      <c r="H1435">
        <v>5958</v>
      </c>
      <c r="I1435">
        <v>343900</v>
      </c>
      <c r="J1435" s="1" t="s">
        <v>3010</v>
      </c>
      <c r="AT1435">
        <f t="shared" si="81"/>
        <v>5133722500</v>
      </c>
      <c r="AV1435">
        <f t="shared" si="82"/>
        <v>11361493.622354534</v>
      </c>
    </row>
    <row r="1436" spans="1:48" x14ac:dyDescent="0.25">
      <c r="A1436" s="1" t="s">
        <v>4444</v>
      </c>
      <c r="B1436">
        <v>280875</v>
      </c>
      <c r="C1436">
        <v>1955599</v>
      </c>
      <c r="D1436">
        <v>146440</v>
      </c>
      <c r="E1436">
        <v>393700</v>
      </c>
      <c r="F1436">
        <v>6248</v>
      </c>
      <c r="G1436">
        <v>263400</v>
      </c>
      <c r="H1436">
        <v>6048</v>
      </c>
      <c r="I1436">
        <v>346900</v>
      </c>
      <c r="J1436" s="1" t="s">
        <v>3010</v>
      </c>
      <c r="AT1436">
        <f t="shared" si="81"/>
        <v>5140890000</v>
      </c>
      <c r="AV1436">
        <f t="shared" si="82"/>
        <v>11370507.01986902</v>
      </c>
    </row>
    <row r="1437" spans="1:48" x14ac:dyDescent="0.25">
      <c r="A1437" s="1" t="s">
        <v>4445</v>
      </c>
      <c r="B1437">
        <v>280875</v>
      </c>
      <c r="C1437">
        <v>2026601</v>
      </c>
      <c r="D1437">
        <v>141443</v>
      </c>
      <c r="E1437">
        <v>393900</v>
      </c>
      <c r="F1437">
        <v>6235</v>
      </c>
      <c r="G1437">
        <v>274700</v>
      </c>
      <c r="H1437">
        <v>6087</v>
      </c>
      <c r="I1437">
        <v>363300</v>
      </c>
      <c r="J1437" s="1" t="s">
        <v>3010</v>
      </c>
      <c r="AT1437">
        <f t="shared" si="81"/>
        <v>5148062500</v>
      </c>
      <c r="AV1437">
        <f t="shared" si="82"/>
        <v>11379521.177020606</v>
      </c>
    </row>
    <row r="1438" spans="1:48" x14ac:dyDescent="0.25">
      <c r="A1438" s="1" t="s">
        <v>4446</v>
      </c>
      <c r="B1438">
        <v>280875</v>
      </c>
      <c r="C1438">
        <v>2092101</v>
      </c>
      <c r="D1438">
        <v>145708</v>
      </c>
      <c r="E1438">
        <v>385700</v>
      </c>
      <c r="F1438">
        <v>6199</v>
      </c>
      <c r="G1438">
        <v>258100</v>
      </c>
      <c r="H1438">
        <v>6047</v>
      </c>
      <c r="I1438">
        <v>338100</v>
      </c>
      <c r="J1438" s="1" t="s">
        <v>3010</v>
      </c>
      <c r="AT1438">
        <f t="shared" si="81"/>
        <v>5155240000</v>
      </c>
      <c r="AV1438">
        <f t="shared" si="82"/>
        <v>11388536.093280297</v>
      </c>
    </row>
    <row r="1439" spans="1:48" x14ac:dyDescent="0.25">
      <c r="A1439" s="1" t="s">
        <v>4447</v>
      </c>
      <c r="B1439">
        <v>280875</v>
      </c>
      <c r="C1439">
        <v>2112600</v>
      </c>
      <c r="D1439">
        <v>134751</v>
      </c>
      <c r="E1439">
        <v>361400</v>
      </c>
      <c r="F1439">
        <v>6245</v>
      </c>
      <c r="G1439">
        <v>272200</v>
      </c>
      <c r="H1439">
        <v>5982</v>
      </c>
      <c r="I1439">
        <v>335799</v>
      </c>
      <c r="J1439" s="1" t="s">
        <v>3010</v>
      </c>
      <c r="AT1439">
        <f t="shared" si="81"/>
        <v>5162422500</v>
      </c>
      <c r="AV1439">
        <f t="shared" si="82"/>
        <v>11397551.768119829</v>
      </c>
    </row>
    <row r="1440" spans="1:48" x14ac:dyDescent="0.25">
      <c r="A1440" s="1" t="s">
        <v>4448</v>
      </c>
      <c r="B1440">
        <v>280875</v>
      </c>
      <c r="C1440">
        <v>1826799</v>
      </c>
      <c r="D1440">
        <v>138958</v>
      </c>
      <c r="E1440">
        <v>364700</v>
      </c>
      <c r="F1440">
        <v>6216</v>
      </c>
      <c r="G1440">
        <v>256501</v>
      </c>
      <c r="H1440">
        <v>6093</v>
      </c>
      <c r="I1440">
        <v>347800</v>
      </c>
      <c r="J1440" s="1" t="s">
        <v>3010</v>
      </c>
      <c r="AT1440">
        <f t="shared" si="81"/>
        <v>5169610000</v>
      </c>
      <c r="AV1440">
        <f t="shared" si="82"/>
        <v>11406568.201011686</v>
      </c>
    </row>
    <row r="1441" spans="1:48" x14ac:dyDescent="0.25">
      <c r="A1441" s="1" t="s">
        <v>4449</v>
      </c>
      <c r="B1441">
        <v>280875</v>
      </c>
      <c r="C1441">
        <v>1592000</v>
      </c>
      <c r="D1441">
        <v>137980</v>
      </c>
      <c r="E1441">
        <v>289800</v>
      </c>
      <c r="F1441">
        <v>6230</v>
      </c>
      <c r="G1441">
        <v>206001</v>
      </c>
      <c r="H1441">
        <v>6042</v>
      </c>
      <c r="I1441">
        <v>270900</v>
      </c>
      <c r="J1441" s="1" t="s">
        <v>3010</v>
      </c>
      <c r="AT1441">
        <f t="shared" si="81"/>
        <v>5176802500</v>
      </c>
      <c r="AV1441">
        <f t="shared" si="82"/>
        <v>11415585.391429072</v>
      </c>
    </row>
    <row r="1442" spans="1:48" x14ac:dyDescent="0.25">
      <c r="A1442" s="1" t="s">
        <v>4450</v>
      </c>
      <c r="B1442">
        <v>280875</v>
      </c>
      <c r="C1442">
        <v>1520300</v>
      </c>
      <c r="D1442">
        <v>138074</v>
      </c>
      <c r="E1442">
        <v>295901</v>
      </c>
      <c r="F1442">
        <v>6230</v>
      </c>
      <c r="G1442">
        <v>192001</v>
      </c>
      <c r="H1442">
        <v>6807</v>
      </c>
      <c r="I1442">
        <v>282899</v>
      </c>
      <c r="J1442" s="1" t="s">
        <v>3010</v>
      </c>
      <c r="AT1442">
        <f t="shared" si="81"/>
        <v>5184000000</v>
      </c>
      <c r="AV1442">
        <f t="shared" si="82"/>
        <v>11424603.338845927</v>
      </c>
    </row>
    <row r="1443" spans="1:48" x14ac:dyDescent="0.25">
      <c r="A1443" s="1" t="s">
        <v>4451</v>
      </c>
      <c r="B1443">
        <v>280875</v>
      </c>
      <c r="C1443">
        <v>2135999</v>
      </c>
      <c r="D1443">
        <v>134613</v>
      </c>
      <c r="E1443">
        <v>316499</v>
      </c>
      <c r="F1443">
        <v>6242</v>
      </c>
      <c r="G1443">
        <v>228601</v>
      </c>
      <c r="H1443">
        <v>6681</v>
      </c>
      <c r="I1443">
        <v>322800</v>
      </c>
      <c r="J1443" s="1" t="s">
        <v>3010</v>
      </c>
      <c r="AT1443">
        <f t="shared" si="81"/>
        <v>5191202500</v>
      </c>
      <c r="AV1443">
        <f t="shared" si="82"/>
        <v>11433622.042736923</v>
      </c>
    </row>
    <row r="1444" spans="1:48" x14ac:dyDescent="0.25">
      <c r="A1444" s="1" t="s">
        <v>4452</v>
      </c>
      <c r="B1444">
        <v>280875</v>
      </c>
      <c r="C1444">
        <v>2271600</v>
      </c>
      <c r="D1444">
        <v>142131</v>
      </c>
      <c r="E1444">
        <v>342100</v>
      </c>
      <c r="F1444">
        <v>6243</v>
      </c>
      <c r="G1444">
        <v>277000</v>
      </c>
      <c r="H1444">
        <v>6208</v>
      </c>
      <c r="I1444">
        <v>429400</v>
      </c>
      <c r="J1444" s="1" t="s">
        <v>3010</v>
      </c>
      <c r="AT1444">
        <f t="shared" si="81"/>
        <v>5198410000</v>
      </c>
      <c r="AV1444">
        <f t="shared" si="82"/>
        <v>11442641.502577459</v>
      </c>
    </row>
    <row r="1445" spans="1:48" x14ac:dyDescent="0.25">
      <c r="A1445" s="1" t="s">
        <v>4453</v>
      </c>
      <c r="B1445">
        <v>280875</v>
      </c>
      <c r="C1445">
        <v>1984300</v>
      </c>
      <c r="D1445">
        <v>141921</v>
      </c>
      <c r="E1445">
        <v>341900</v>
      </c>
      <c r="F1445">
        <v>6237</v>
      </c>
      <c r="G1445">
        <v>233501</v>
      </c>
      <c r="H1445">
        <v>5941</v>
      </c>
      <c r="I1445">
        <v>300400</v>
      </c>
      <c r="J1445" s="1" t="s">
        <v>3010</v>
      </c>
      <c r="AT1445">
        <f t="shared" si="81"/>
        <v>5205622500</v>
      </c>
      <c r="AV1445">
        <f t="shared" si="82"/>
        <v>11451661.717843663</v>
      </c>
    </row>
    <row r="1446" spans="1:48" x14ac:dyDescent="0.25">
      <c r="A1446" s="1" t="s">
        <v>4454</v>
      </c>
      <c r="B1446">
        <v>280875</v>
      </c>
      <c r="C1446">
        <v>1899600</v>
      </c>
      <c r="D1446">
        <v>145234</v>
      </c>
      <c r="E1446">
        <v>343401</v>
      </c>
      <c r="F1446">
        <v>6246</v>
      </c>
      <c r="G1446">
        <v>231600</v>
      </c>
      <c r="H1446">
        <v>6063</v>
      </c>
      <c r="I1446">
        <v>297100</v>
      </c>
      <c r="J1446" s="1" t="s">
        <v>3010</v>
      </c>
      <c r="AT1446">
        <f t="shared" si="81"/>
        <v>5212840000</v>
      </c>
      <c r="AV1446">
        <f t="shared" si="82"/>
        <v>11460682.688012386</v>
      </c>
    </row>
    <row r="1447" spans="1:48" x14ac:dyDescent="0.25">
      <c r="A1447" s="1" t="s">
        <v>4455</v>
      </c>
      <c r="B1447">
        <v>280875</v>
      </c>
      <c r="C1447">
        <v>1934200</v>
      </c>
      <c r="D1447">
        <v>140720</v>
      </c>
      <c r="E1447">
        <v>326700</v>
      </c>
      <c r="F1447">
        <v>6232</v>
      </c>
      <c r="G1447">
        <v>250300</v>
      </c>
      <c r="H1447">
        <v>6141</v>
      </c>
      <c r="I1447">
        <v>360100</v>
      </c>
      <c r="J1447" s="1" t="s">
        <v>3010</v>
      </c>
      <c r="AT1447">
        <f t="shared" si="81"/>
        <v>5220062500</v>
      </c>
      <c r="AV1447">
        <f t="shared" si="82"/>
        <v>11469704.412561202</v>
      </c>
    </row>
    <row r="1448" spans="1:48" x14ac:dyDescent="0.25">
      <c r="A1448" s="1" t="s">
        <v>4456</v>
      </c>
      <c r="B1448">
        <v>280875</v>
      </c>
      <c r="C1448">
        <v>1578699</v>
      </c>
      <c r="D1448">
        <v>142713</v>
      </c>
      <c r="E1448">
        <v>262501</v>
      </c>
      <c r="F1448">
        <v>6222</v>
      </c>
      <c r="G1448">
        <v>180800</v>
      </c>
      <c r="H1448">
        <v>6087</v>
      </c>
      <c r="I1448">
        <v>236600</v>
      </c>
      <c r="J1448" s="1" t="s">
        <v>3010</v>
      </c>
      <c r="AT1448">
        <f t="shared" si="81"/>
        <v>5227290000</v>
      </c>
      <c r="AV1448">
        <f t="shared" si="82"/>
        <v>11478726.89096841</v>
      </c>
    </row>
    <row r="1449" spans="1:48" x14ac:dyDescent="0.25">
      <c r="A1449" s="1" t="s">
        <v>4457</v>
      </c>
      <c r="B1449">
        <v>280875</v>
      </c>
      <c r="C1449">
        <v>1629200</v>
      </c>
      <c r="D1449">
        <v>135723</v>
      </c>
      <c r="E1449">
        <v>336300</v>
      </c>
      <c r="F1449">
        <v>6228</v>
      </c>
      <c r="G1449">
        <v>199200</v>
      </c>
      <c r="H1449">
        <v>6023</v>
      </c>
      <c r="I1449">
        <v>259199</v>
      </c>
      <c r="J1449" s="1" t="s">
        <v>3010</v>
      </c>
      <c r="AT1449">
        <f t="shared" si="81"/>
        <v>5234522500</v>
      </c>
      <c r="AV1449">
        <f t="shared" si="82"/>
        <v>11487750.122713033</v>
      </c>
    </row>
    <row r="1450" spans="1:48" x14ac:dyDescent="0.25">
      <c r="A1450" s="1" t="s">
        <v>4458</v>
      </c>
      <c r="B1450">
        <v>280875</v>
      </c>
      <c r="C1450">
        <v>1462199</v>
      </c>
      <c r="D1450">
        <v>137758</v>
      </c>
      <c r="E1450">
        <v>257900</v>
      </c>
      <c r="F1450">
        <v>6217</v>
      </c>
      <c r="G1450">
        <v>180300</v>
      </c>
      <c r="H1450">
        <v>6095</v>
      </c>
      <c r="I1450">
        <v>231801</v>
      </c>
      <c r="J1450" s="1" t="s">
        <v>3010</v>
      </c>
      <c r="AT1450">
        <f t="shared" si="81"/>
        <v>5241760000</v>
      </c>
      <c r="AV1450">
        <f t="shared" si="82"/>
        <v>11496774.107274808</v>
      </c>
    </row>
    <row r="1451" spans="1:48" x14ac:dyDescent="0.25">
      <c r="A1451" s="1" t="s">
        <v>4459</v>
      </c>
      <c r="B1451">
        <v>280875</v>
      </c>
      <c r="C1451">
        <v>1476799</v>
      </c>
      <c r="D1451">
        <v>143808</v>
      </c>
      <c r="E1451">
        <v>268500</v>
      </c>
      <c r="F1451">
        <v>6238</v>
      </c>
      <c r="G1451">
        <v>189099</v>
      </c>
      <c r="H1451">
        <v>6062</v>
      </c>
      <c r="I1451">
        <v>235900</v>
      </c>
      <c r="J1451" s="1" t="s">
        <v>3010</v>
      </c>
      <c r="AT1451">
        <f t="shared" si="81"/>
        <v>5249002500</v>
      </c>
      <c r="AV1451">
        <f t="shared" si="82"/>
        <v>11505798.844134191</v>
      </c>
    </row>
    <row r="1452" spans="1:48" x14ac:dyDescent="0.25">
      <c r="A1452" s="1" t="s">
        <v>4460</v>
      </c>
      <c r="B1452">
        <v>280875</v>
      </c>
      <c r="C1452">
        <v>1437300</v>
      </c>
      <c r="D1452">
        <v>138546</v>
      </c>
      <c r="E1452">
        <v>258300</v>
      </c>
      <c r="F1452">
        <v>6198</v>
      </c>
      <c r="G1452">
        <v>180600</v>
      </c>
      <c r="H1452">
        <v>6427</v>
      </c>
      <c r="I1452">
        <v>302100</v>
      </c>
      <c r="J1452" s="1" t="s">
        <v>3010</v>
      </c>
      <c r="AT1452">
        <f t="shared" si="81"/>
        <v>5256250000</v>
      </c>
      <c r="AV1452">
        <f t="shared" si="82"/>
        <v>11514824.332772361</v>
      </c>
    </row>
    <row r="1453" spans="1:48" x14ac:dyDescent="0.25">
      <c r="A1453" s="1" t="s">
        <v>4461</v>
      </c>
      <c r="B1453">
        <v>280875</v>
      </c>
      <c r="C1453">
        <v>1483801</v>
      </c>
      <c r="D1453">
        <v>143588</v>
      </c>
      <c r="E1453">
        <v>265600</v>
      </c>
      <c r="F1453">
        <v>6222</v>
      </c>
      <c r="G1453">
        <v>182399</v>
      </c>
      <c r="H1453">
        <v>6026</v>
      </c>
      <c r="I1453">
        <v>241301</v>
      </c>
      <c r="J1453" s="1" t="s">
        <v>3010</v>
      </c>
      <c r="AT1453">
        <f t="shared" si="81"/>
        <v>5263502500</v>
      </c>
      <c r="AV1453">
        <f t="shared" si="82"/>
        <v>11523850.572671199</v>
      </c>
    </row>
    <row r="1454" spans="1:48" x14ac:dyDescent="0.25">
      <c r="A1454" s="1" t="s">
        <v>4462</v>
      </c>
      <c r="B1454">
        <v>280875</v>
      </c>
      <c r="C1454">
        <v>1390101</v>
      </c>
      <c r="D1454">
        <v>149736</v>
      </c>
      <c r="E1454">
        <v>297500</v>
      </c>
      <c r="F1454">
        <v>6236</v>
      </c>
      <c r="G1454">
        <v>181099</v>
      </c>
      <c r="H1454">
        <v>6111</v>
      </c>
      <c r="I1454">
        <v>236500</v>
      </c>
      <c r="J1454" s="1" t="s">
        <v>3010</v>
      </c>
      <c r="AT1454">
        <f t="shared" si="81"/>
        <v>5270760000</v>
      </c>
      <c r="AV1454">
        <f t="shared" si="82"/>
        <v>11532877.563313315</v>
      </c>
    </row>
    <row r="1455" spans="1:48" x14ac:dyDescent="0.25">
      <c r="A1455" s="1" t="s">
        <v>4463</v>
      </c>
      <c r="B1455">
        <v>280875</v>
      </c>
      <c r="C1455">
        <v>1433699</v>
      </c>
      <c r="D1455">
        <v>150025</v>
      </c>
      <c r="E1455">
        <v>277000</v>
      </c>
      <c r="F1455">
        <v>6230</v>
      </c>
      <c r="G1455">
        <v>180401</v>
      </c>
      <c r="H1455">
        <v>6040</v>
      </c>
      <c r="I1455">
        <v>237800</v>
      </c>
      <c r="J1455" s="1" t="s">
        <v>3010</v>
      </c>
      <c r="AT1455">
        <f t="shared" si="81"/>
        <v>5278022500</v>
      </c>
      <c r="AV1455">
        <f t="shared" si="82"/>
        <v>11541905.304182019</v>
      </c>
    </row>
    <row r="1456" spans="1:48" x14ac:dyDescent="0.25">
      <c r="A1456" s="1" t="s">
        <v>4464</v>
      </c>
      <c r="B1456">
        <v>280875</v>
      </c>
      <c r="C1456">
        <v>1452801</v>
      </c>
      <c r="D1456">
        <v>141245</v>
      </c>
      <c r="E1456">
        <v>287900</v>
      </c>
      <c r="F1456">
        <v>6264</v>
      </c>
      <c r="G1456">
        <v>217999</v>
      </c>
      <c r="H1456">
        <v>5949</v>
      </c>
      <c r="I1456">
        <v>268000</v>
      </c>
      <c r="J1456" s="1" t="s">
        <v>3010</v>
      </c>
      <c r="AT1456">
        <f t="shared" si="81"/>
        <v>5285290000</v>
      </c>
      <c r="AV1456">
        <f t="shared" si="82"/>
        <v>11550933.794761341</v>
      </c>
    </row>
    <row r="1457" spans="1:48" x14ac:dyDescent="0.25">
      <c r="A1457" s="1" t="s">
        <v>4465</v>
      </c>
      <c r="B1457">
        <v>280875</v>
      </c>
      <c r="C1457">
        <v>1467900</v>
      </c>
      <c r="D1457">
        <v>138281</v>
      </c>
      <c r="E1457">
        <v>258000</v>
      </c>
      <c r="F1457">
        <v>6225</v>
      </c>
      <c r="G1457">
        <v>180300</v>
      </c>
      <c r="H1457">
        <v>5956</v>
      </c>
      <c r="I1457">
        <v>226100</v>
      </c>
      <c r="J1457" s="1" t="s">
        <v>3010</v>
      </c>
      <c r="AT1457">
        <f t="shared" si="81"/>
        <v>5292562500</v>
      </c>
      <c r="AV1457">
        <f t="shared" si="82"/>
        <v>11559963.034536013</v>
      </c>
    </row>
    <row r="1458" spans="1:48" x14ac:dyDescent="0.25">
      <c r="A1458" s="1" t="s">
        <v>4466</v>
      </c>
      <c r="B1458">
        <v>280875</v>
      </c>
      <c r="C1458">
        <v>1440700</v>
      </c>
      <c r="D1458">
        <v>142042</v>
      </c>
      <c r="E1458">
        <v>282099</v>
      </c>
      <c r="F1458">
        <v>6207</v>
      </c>
      <c r="G1458">
        <v>216600</v>
      </c>
      <c r="H1458">
        <v>6430</v>
      </c>
      <c r="I1458">
        <v>273100</v>
      </c>
      <c r="J1458" s="1" t="s">
        <v>3010</v>
      </c>
      <c r="AT1458">
        <f t="shared" si="81"/>
        <v>5299840000</v>
      </c>
      <c r="AV1458">
        <f t="shared" si="82"/>
        <v>11568993.022991478</v>
      </c>
    </row>
    <row r="1459" spans="1:48" x14ac:dyDescent="0.25">
      <c r="A1459" s="1" t="s">
        <v>4467</v>
      </c>
      <c r="B1459">
        <v>280875</v>
      </c>
      <c r="C1459">
        <v>1624601</v>
      </c>
      <c r="D1459">
        <v>141315</v>
      </c>
      <c r="E1459">
        <v>259900</v>
      </c>
      <c r="F1459">
        <v>6251</v>
      </c>
      <c r="G1459">
        <v>180900</v>
      </c>
      <c r="H1459">
        <v>6414</v>
      </c>
      <c r="I1459">
        <v>249400</v>
      </c>
      <c r="J1459" s="1" t="s">
        <v>3010</v>
      </c>
      <c r="AT1459">
        <f t="shared" si="81"/>
        <v>5307122500</v>
      </c>
      <c r="AV1459">
        <f t="shared" si="82"/>
        <v>11578023.759613886</v>
      </c>
    </row>
    <row r="1460" spans="1:48" x14ac:dyDescent="0.25">
      <c r="A1460" s="1" t="s">
        <v>4468</v>
      </c>
      <c r="B1460">
        <v>280875</v>
      </c>
      <c r="C1460">
        <v>2915400</v>
      </c>
      <c r="D1460">
        <v>138155</v>
      </c>
      <c r="E1460">
        <v>392900</v>
      </c>
      <c r="F1460">
        <v>6232</v>
      </c>
      <c r="G1460">
        <v>261500</v>
      </c>
      <c r="H1460">
        <v>5950</v>
      </c>
      <c r="I1460">
        <v>296900</v>
      </c>
      <c r="J1460" s="1" t="s">
        <v>3010</v>
      </c>
      <c r="AT1460">
        <f t="shared" si="81"/>
        <v>5314410000</v>
      </c>
      <c r="AV1460">
        <f t="shared" si="82"/>
        <v>11587055.24389009</v>
      </c>
    </row>
    <row r="1461" spans="1:48" x14ac:dyDescent="0.25">
      <c r="A1461" s="1" t="s">
        <v>4469</v>
      </c>
      <c r="B1461">
        <v>280875</v>
      </c>
      <c r="C1461">
        <v>2022400</v>
      </c>
      <c r="D1461">
        <v>136532</v>
      </c>
      <c r="E1461">
        <v>327100</v>
      </c>
      <c r="F1461">
        <v>6234</v>
      </c>
      <c r="G1461">
        <v>239900</v>
      </c>
      <c r="H1461">
        <v>6199</v>
      </c>
      <c r="I1461">
        <v>316000</v>
      </c>
      <c r="J1461" s="1" t="s">
        <v>3010</v>
      </c>
      <c r="AT1461">
        <f t="shared" si="81"/>
        <v>5321702500</v>
      </c>
      <c r="AV1461">
        <f t="shared" si="82"/>
        <v>11596087.475307649</v>
      </c>
    </row>
    <row r="1462" spans="1:48" x14ac:dyDescent="0.25">
      <c r="A1462" s="1" t="s">
        <v>4470</v>
      </c>
      <c r="B1462">
        <v>280875</v>
      </c>
      <c r="C1462">
        <v>1894999</v>
      </c>
      <c r="D1462">
        <v>142518</v>
      </c>
      <c r="E1462">
        <v>349400</v>
      </c>
      <c r="F1462">
        <v>6226</v>
      </c>
      <c r="G1462">
        <v>240300</v>
      </c>
      <c r="H1462">
        <v>6089</v>
      </c>
      <c r="I1462">
        <v>324199</v>
      </c>
      <c r="J1462" s="1" t="s">
        <v>3010</v>
      </c>
      <c r="AT1462">
        <f t="shared" si="81"/>
        <v>5329000000</v>
      </c>
      <c r="AV1462">
        <f t="shared" si="82"/>
        <v>11605120.453354821</v>
      </c>
    </row>
    <row r="1463" spans="1:48" x14ac:dyDescent="0.25">
      <c r="A1463" s="1" t="s">
        <v>4471</v>
      </c>
      <c r="B1463">
        <v>280875</v>
      </c>
      <c r="C1463">
        <v>1993200</v>
      </c>
      <c r="D1463">
        <v>143918</v>
      </c>
      <c r="E1463">
        <v>361700</v>
      </c>
      <c r="F1463">
        <v>6204</v>
      </c>
      <c r="G1463">
        <v>256501</v>
      </c>
      <c r="H1463">
        <v>6000</v>
      </c>
      <c r="I1463">
        <v>320600</v>
      </c>
      <c r="J1463" s="1" t="s">
        <v>3010</v>
      </c>
      <c r="AT1463">
        <f t="shared" si="81"/>
        <v>5336302500</v>
      </c>
      <c r="AV1463">
        <f t="shared" si="82"/>
        <v>11614154.177520564</v>
      </c>
    </row>
    <row r="1464" spans="1:48" x14ac:dyDescent="0.25">
      <c r="A1464" s="1" t="s">
        <v>4472</v>
      </c>
      <c r="B1464">
        <v>280875</v>
      </c>
      <c r="C1464">
        <v>1997000</v>
      </c>
      <c r="D1464">
        <v>145140</v>
      </c>
      <c r="E1464">
        <v>457600</v>
      </c>
      <c r="F1464">
        <v>6242</v>
      </c>
      <c r="G1464">
        <v>308200</v>
      </c>
      <c r="H1464">
        <v>6065</v>
      </c>
      <c r="I1464">
        <v>375001</v>
      </c>
      <c r="J1464" s="1" t="s">
        <v>3010</v>
      </c>
      <c r="AT1464">
        <f t="shared" si="81"/>
        <v>5343610000</v>
      </c>
      <c r="AV1464">
        <f t="shared" si="82"/>
        <v>11623188.647294536</v>
      </c>
    </row>
    <row r="1465" spans="1:48" x14ac:dyDescent="0.25">
      <c r="A1465" s="1" t="s">
        <v>4473</v>
      </c>
      <c r="B1465">
        <v>280875</v>
      </c>
      <c r="C1465">
        <v>1868700</v>
      </c>
      <c r="D1465">
        <v>142087</v>
      </c>
      <c r="E1465">
        <v>355000</v>
      </c>
      <c r="F1465">
        <v>6207</v>
      </c>
      <c r="G1465">
        <v>241800</v>
      </c>
      <c r="H1465">
        <v>6356</v>
      </c>
      <c r="I1465">
        <v>354300</v>
      </c>
      <c r="J1465" s="1" t="s">
        <v>3010</v>
      </c>
      <c r="AT1465">
        <f t="shared" si="81"/>
        <v>5350922500</v>
      </c>
      <c r="AV1465">
        <f t="shared" si="82"/>
        <v>11632223.862167103</v>
      </c>
    </row>
    <row r="1466" spans="1:48" x14ac:dyDescent="0.25">
      <c r="A1466" s="1" t="s">
        <v>4474</v>
      </c>
      <c r="B1466">
        <v>280875</v>
      </c>
      <c r="C1466">
        <v>2165799</v>
      </c>
      <c r="D1466">
        <v>146114</v>
      </c>
      <c r="E1466">
        <v>438600</v>
      </c>
      <c r="F1466">
        <v>6214</v>
      </c>
      <c r="G1466">
        <v>241100</v>
      </c>
      <c r="H1466">
        <v>6276</v>
      </c>
      <c r="I1466">
        <v>330600</v>
      </c>
      <c r="J1466" s="1" t="s">
        <v>3010</v>
      </c>
      <c r="AT1466">
        <f t="shared" si="81"/>
        <v>5358240000</v>
      </c>
      <c r="AV1466">
        <f t="shared" si="82"/>
        <v>11641259.821629306</v>
      </c>
    </row>
    <row r="1467" spans="1:48" x14ac:dyDescent="0.25">
      <c r="A1467" s="1" t="s">
        <v>4475</v>
      </c>
      <c r="B1467">
        <v>280875</v>
      </c>
      <c r="C1467">
        <v>1403000</v>
      </c>
      <c r="D1467">
        <v>142389</v>
      </c>
      <c r="E1467">
        <v>264800</v>
      </c>
      <c r="F1467">
        <v>6249</v>
      </c>
      <c r="G1467">
        <v>188299</v>
      </c>
      <c r="H1467">
        <v>6051</v>
      </c>
      <c r="I1467">
        <v>255299</v>
      </c>
      <c r="J1467" s="1" t="s">
        <v>3010</v>
      </c>
      <c r="AT1467">
        <f t="shared" si="81"/>
        <v>5365562500</v>
      </c>
      <c r="AV1467">
        <f t="shared" si="82"/>
        <v>11650296.525172899</v>
      </c>
    </row>
    <row r="1468" spans="1:48" x14ac:dyDescent="0.25">
      <c r="A1468" s="1" t="s">
        <v>4476</v>
      </c>
      <c r="B1468">
        <v>280875</v>
      </c>
      <c r="C1468">
        <v>1500800</v>
      </c>
      <c r="D1468">
        <v>142172</v>
      </c>
      <c r="E1468">
        <v>263001</v>
      </c>
      <c r="F1468">
        <v>6252</v>
      </c>
      <c r="G1468">
        <v>183400</v>
      </c>
      <c r="H1468">
        <v>6213</v>
      </c>
      <c r="I1468">
        <v>239301</v>
      </c>
      <c r="J1468" s="1" t="s">
        <v>3010</v>
      </c>
      <c r="AT1468">
        <f t="shared" si="81"/>
        <v>5372890000</v>
      </c>
      <c r="AV1468">
        <f t="shared" si="82"/>
        <v>11659333.972290322</v>
      </c>
    </row>
    <row r="1469" spans="1:48" x14ac:dyDescent="0.25">
      <c r="A1469" s="1" t="s">
        <v>4477</v>
      </c>
      <c r="B1469">
        <v>280875</v>
      </c>
      <c r="C1469">
        <v>2712500</v>
      </c>
      <c r="D1469">
        <v>144240</v>
      </c>
      <c r="E1469">
        <v>332100</v>
      </c>
      <c r="F1469">
        <v>6268</v>
      </c>
      <c r="G1469">
        <v>183899</v>
      </c>
      <c r="H1469">
        <v>6206</v>
      </c>
      <c r="I1469">
        <v>256300</v>
      </c>
      <c r="J1469" s="1" t="s">
        <v>3010</v>
      </c>
      <c r="AT1469">
        <f t="shared" si="81"/>
        <v>5380222500</v>
      </c>
      <c r="AV1469">
        <f t="shared" si="82"/>
        <v>11668372.162474705</v>
      </c>
    </row>
    <row r="1470" spans="1:48" x14ac:dyDescent="0.25">
      <c r="A1470" s="1" t="s">
        <v>4478</v>
      </c>
      <c r="B1470">
        <v>280875</v>
      </c>
      <c r="C1470">
        <v>1525500</v>
      </c>
      <c r="D1470">
        <v>143545</v>
      </c>
      <c r="E1470">
        <v>268300</v>
      </c>
      <c r="F1470">
        <v>6216</v>
      </c>
      <c r="G1470">
        <v>180400</v>
      </c>
      <c r="H1470">
        <v>5978</v>
      </c>
      <c r="I1470">
        <v>230801</v>
      </c>
      <c r="J1470" s="1" t="s">
        <v>3010</v>
      </c>
      <c r="AT1470">
        <f t="shared" si="81"/>
        <v>5387560000</v>
      </c>
      <c r="AV1470">
        <f t="shared" si="82"/>
        <v>11677411.095219877</v>
      </c>
    </row>
    <row r="1471" spans="1:48" x14ac:dyDescent="0.25">
      <c r="A1471" s="1" t="s">
        <v>4479</v>
      </c>
      <c r="B1471">
        <v>280875</v>
      </c>
      <c r="C1471">
        <v>1626600</v>
      </c>
      <c r="D1471">
        <v>142243</v>
      </c>
      <c r="E1471">
        <v>261800</v>
      </c>
      <c r="F1471">
        <v>6226</v>
      </c>
      <c r="G1471">
        <v>180000</v>
      </c>
      <c r="H1471">
        <v>5961</v>
      </c>
      <c r="I1471">
        <v>236500</v>
      </c>
      <c r="J1471" s="1" t="s">
        <v>3010</v>
      </c>
      <c r="AT1471">
        <f t="shared" si="81"/>
        <v>5394902500</v>
      </c>
      <c r="AV1471">
        <f t="shared" si="82"/>
        <v>11686450.770020345</v>
      </c>
    </row>
    <row r="1472" spans="1:48" x14ac:dyDescent="0.25">
      <c r="A1472" s="1" t="s">
        <v>4480</v>
      </c>
      <c r="B1472">
        <v>280875</v>
      </c>
      <c r="C1472">
        <v>2491100</v>
      </c>
      <c r="D1472">
        <v>139069</v>
      </c>
      <c r="E1472">
        <v>451300</v>
      </c>
      <c r="F1472">
        <v>6191</v>
      </c>
      <c r="G1472">
        <v>388401</v>
      </c>
      <c r="H1472">
        <v>6203</v>
      </c>
      <c r="I1472">
        <v>580900</v>
      </c>
      <c r="J1472" s="1" t="s">
        <v>3010</v>
      </c>
      <c r="AT1472">
        <f t="shared" si="81"/>
        <v>5402250000</v>
      </c>
      <c r="AV1472">
        <f t="shared" si="82"/>
        <v>11695491.186371315</v>
      </c>
    </row>
    <row r="1473" spans="1:48" x14ac:dyDescent="0.25">
      <c r="A1473" s="1" t="s">
        <v>4481</v>
      </c>
      <c r="B1473">
        <v>280875</v>
      </c>
      <c r="C1473">
        <v>2026700</v>
      </c>
      <c r="D1473">
        <v>137059</v>
      </c>
      <c r="E1473">
        <v>324000</v>
      </c>
      <c r="F1473">
        <v>6194</v>
      </c>
      <c r="G1473">
        <v>237801</v>
      </c>
      <c r="H1473">
        <v>6414</v>
      </c>
      <c r="I1473">
        <v>319500</v>
      </c>
      <c r="J1473" s="1" t="s">
        <v>3010</v>
      </c>
      <c r="AT1473">
        <f t="shared" si="81"/>
        <v>5409602500</v>
      </c>
      <c r="AV1473">
        <f t="shared" si="82"/>
        <v>11704532.343768669</v>
      </c>
    </row>
    <row r="1474" spans="1:48" x14ac:dyDescent="0.25">
      <c r="A1474" s="1" t="s">
        <v>4482</v>
      </c>
      <c r="B1474">
        <v>280875</v>
      </c>
      <c r="C1474">
        <v>1534299</v>
      </c>
      <c r="D1474">
        <v>140850</v>
      </c>
      <c r="E1474">
        <v>279201</v>
      </c>
      <c r="F1474">
        <v>6235</v>
      </c>
      <c r="G1474">
        <v>195801</v>
      </c>
      <c r="H1474">
        <v>6110</v>
      </c>
      <c r="I1474">
        <v>268101</v>
      </c>
      <c r="J1474" s="1" t="s">
        <v>3010</v>
      </c>
      <c r="AT1474">
        <f t="shared" si="81"/>
        <v>5416960000</v>
      </c>
      <c r="AV1474">
        <f t="shared" si="82"/>
        <v>11713574.241708981</v>
      </c>
    </row>
    <row r="1475" spans="1:48" x14ac:dyDescent="0.25">
      <c r="A1475" s="1" t="s">
        <v>4483</v>
      </c>
      <c r="B1475">
        <v>280875</v>
      </c>
      <c r="C1475">
        <v>1364600</v>
      </c>
      <c r="D1475">
        <v>141434</v>
      </c>
      <c r="E1475">
        <v>260200</v>
      </c>
      <c r="F1475">
        <v>6255</v>
      </c>
      <c r="G1475">
        <v>178599</v>
      </c>
      <c r="H1475">
        <v>6041</v>
      </c>
      <c r="I1475">
        <v>236000</v>
      </c>
      <c r="J1475" s="1" t="s">
        <v>3010</v>
      </c>
      <c r="AT1475">
        <f t="shared" ref="AT1475:AT1538" si="83">POWER((ROW()-2)*50,2)</f>
        <v>5424322500</v>
      </c>
      <c r="AV1475">
        <f t="shared" ref="AV1475:AV1538" si="84">(ROW()-1)*50*(LOG(ROW()-1)*50.2)</f>
        <v>11722616.879689505</v>
      </c>
    </row>
    <row r="1476" spans="1:48" x14ac:dyDescent="0.25">
      <c r="A1476" s="1" t="s">
        <v>4484</v>
      </c>
      <c r="B1476">
        <v>280875</v>
      </c>
      <c r="C1476">
        <v>1413500</v>
      </c>
      <c r="D1476">
        <v>140090</v>
      </c>
      <c r="E1476">
        <v>259000</v>
      </c>
      <c r="F1476">
        <v>6237</v>
      </c>
      <c r="G1476">
        <v>180299</v>
      </c>
      <c r="H1476">
        <v>6076</v>
      </c>
      <c r="I1476">
        <v>234700</v>
      </c>
      <c r="J1476" s="1" t="s">
        <v>3010</v>
      </c>
      <c r="AT1476">
        <f t="shared" si="83"/>
        <v>5431690000</v>
      </c>
      <c r="AV1476">
        <f t="shared" si="84"/>
        <v>11731660.25720818</v>
      </c>
    </row>
    <row r="1477" spans="1:48" x14ac:dyDescent="0.25">
      <c r="A1477" s="1" t="s">
        <v>4485</v>
      </c>
      <c r="B1477">
        <v>280875</v>
      </c>
      <c r="C1477">
        <v>1459101</v>
      </c>
      <c r="D1477">
        <v>145391</v>
      </c>
      <c r="E1477">
        <v>302299</v>
      </c>
      <c r="F1477">
        <v>6242</v>
      </c>
      <c r="G1477">
        <v>210500</v>
      </c>
      <c r="H1477">
        <v>6091</v>
      </c>
      <c r="I1477">
        <v>260100</v>
      </c>
      <c r="J1477" s="1" t="s">
        <v>3010</v>
      </c>
      <c r="AT1477">
        <f t="shared" si="83"/>
        <v>5439062500</v>
      </c>
      <c r="AV1477">
        <f t="shared" si="84"/>
        <v>11740704.373763623</v>
      </c>
    </row>
    <row r="1478" spans="1:48" x14ac:dyDescent="0.25">
      <c r="A1478" s="1" t="s">
        <v>4486</v>
      </c>
      <c r="B1478">
        <v>280875</v>
      </c>
      <c r="C1478">
        <v>1452400</v>
      </c>
      <c r="D1478">
        <v>137027</v>
      </c>
      <c r="E1478">
        <v>252400</v>
      </c>
      <c r="F1478">
        <v>6244</v>
      </c>
      <c r="G1478">
        <v>181600</v>
      </c>
      <c r="H1478">
        <v>6036</v>
      </c>
      <c r="I1478">
        <v>241800</v>
      </c>
      <c r="J1478" s="1" t="s">
        <v>3010</v>
      </c>
      <c r="AT1478">
        <f t="shared" si="83"/>
        <v>5446440000</v>
      </c>
      <c r="AV1478">
        <f t="shared" si="84"/>
        <v>11749749.228855133</v>
      </c>
    </row>
    <row r="1479" spans="1:48" x14ac:dyDescent="0.25">
      <c r="A1479" s="1" t="s">
        <v>4487</v>
      </c>
      <c r="B1479">
        <v>280875</v>
      </c>
      <c r="C1479">
        <v>1423301</v>
      </c>
      <c r="D1479">
        <v>142441</v>
      </c>
      <c r="E1479">
        <v>273799</v>
      </c>
      <c r="F1479">
        <v>6239</v>
      </c>
      <c r="G1479">
        <v>186799</v>
      </c>
      <c r="H1479">
        <v>6156</v>
      </c>
      <c r="I1479">
        <v>239200</v>
      </c>
      <c r="J1479" s="1" t="s">
        <v>3010</v>
      </c>
      <c r="AT1479">
        <f t="shared" si="83"/>
        <v>5453822500</v>
      </c>
      <c r="AV1479">
        <f t="shared" si="84"/>
        <v>11758794.82198268</v>
      </c>
    </row>
    <row r="1480" spans="1:48" x14ac:dyDescent="0.25">
      <c r="A1480" s="1" t="s">
        <v>4488</v>
      </c>
      <c r="B1480">
        <v>280875</v>
      </c>
      <c r="C1480">
        <v>1372601</v>
      </c>
      <c r="D1480">
        <v>144384</v>
      </c>
      <c r="E1480">
        <v>277900</v>
      </c>
      <c r="F1480">
        <v>6228</v>
      </c>
      <c r="G1480">
        <v>201901</v>
      </c>
      <c r="H1480">
        <v>6280</v>
      </c>
      <c r="I1480">
        <v>267001</v>
      </c>
      <c r="J1480" s="1" t="s">
        <v>3010</v>
      </c>
      <c r="AT1480">
        <f t="shared" si="83"/>
        <v>5461210000</v>
      </c>
      <c r="AV1480">
        <f t="shared" si="84"/>
        <v>11767841.152646925</v>
      </c>
    </row>
    <row r="1481" spans="1:48" x14ac:dyDescent="0.25">
      <c r="A1481" s="1" t="s">
        <v>4489</v>
      </c>
      <c r="B1481">
        <v>280875</v>
      </c>
      <c r="C1481">
        <v>1446301</v>
      </c>
      <c r="D1481">
        <v>140301</v>
      </c>
      <c r="E1481">
        <v>276100</v>
      </c>
      <c r="F1481">
        <v>6241</v>
      </c>
      <c r="G1481">
        <v>194099</v>
      </c>
      <c r="H1481">
        <v>6216</v>
      </c>
      <c r="I1481">
        <v>260900</v>
      </c>
      <c r="J1481" s="1" t="s">
        <v>3010</v>
      </c>
      <c r="AT1481">
        <f t="shared" si="83"/>
        <v>5468602500</v>
      </c>
      <c r="AV1481">
        <f t="shared" si="84"/>
        <v>11776888.220349189</v>
      </c>
    </row>
    <row r="1482" spans="1:48" x14ac:dyDescent="0.25">
      <c r="A1482" s="1" t="s">
        <v>4490</v>
      </c>
      <c r="B1482">
        <v>280875</v>
      </c>
      <c r="C1482">
        <v>1468900</v>
      </c>
      <c r="D1482">
        <v>136192</v>
      </c>
      <c r="E1482">
        <v>253799</v>
      </c>
      <c r="F1482">
        <v>6237</v>
      </c>
      <c r="G1482">
        <v>181101</v>
      </c>
      <c r="H1482">
        <v>5861</v>
      </c>
      <c r="I1482">
        <v>217700</v>
      </c>
      <c r="J1482" s="1" t="s">
        <v>3010</v>
      </c>
      <c r="AT1482">
        <f t="shared" si="83"/>
        <v>5476000000</v>
      </c>
      <c r="AV1482">
        <f t="shared" si="84"/>
        <v>11785936.024591474</v>
      </c>
    </row>
    <row r="1483" spans="1:48" x14ac:dyDescent="0.25">
      <c r="A1483" s="1" t="s">
        <v>4491</v>
      </c>
      <c r="B1483">
        <v>280875</v>
      </c>
      <c r="C1483">
        <v>1529200</v>
      </c>
      <c r="D1483">
        <v>141967</v>
      </c>
      <c r="E1483">
        <v>304200</v>
      </c>
      <c r="F1483">
        <v>6227</v>
      </c>
      <c r="G1483">
        <v>196400</v>
      </c>
      <c r="H1483">
        <v>5906</v>
      </c>
      <c r="I1483">
        <v>231900</v>
      </c>
      <c r="J1483" s="1" t="s">
        <v>3010</v>
      </c>
      <c r="AT1483">
        <f t="shared" si="83"/>
        <v>5483402500</v>
      </c>
      <c r="AV1483">
        <f t="shared" si="84"/>
        <v>11794984.564876454</v>
      </c>
    </row>
    <row r="1484" spans="1:48" x14ac:dyDescent="0.25">
      <c r="A1484" s="1" t="s">
        <v>4492</v>
      </c>
      <c r="B1484">
        <v>280875</v>
      </c>
      <c r="C1484">
        <v>1428101</v>
      </c>
      <c r="D1484">
        <v>134905</v>
      </c>
      <c r="E1484">
        <v>248500</v>
      </c>
      <c r="F1484">
        <v>6225</v>
      </c>
      <c r="G1484">
        <v>181101</v>
      </c>
      <c r="H1484">
        <v>6057</v>
      </c>
      <c r="I1484">
        <v>239501</v>
      </c>
      <c r="J1484" s="1" t="s">
        <v>3010</v>
      </c>
      <c r="AT1484">
        <f t="shared" si="83"/>
        <v>5490810000</v>
      </c>
      <c r="AV1484">
        <f t="shared" si="84"/>
        <v>11804033.840707479</v>
      </c>
    </row>
    <row r="1485" spans="1:48" x14ac:dyDescent="0.25">
      <c r="A1485" s="1" t="s">
        <v>4493</v>
      </c>
      <c r="B1485">
        <v>280875</v>
      </c>
      <c r="C1485">
        <v>1398700</v>
      </c>
      <c r="D1485">
        <v>137180</v>
      </c>
      <c r="E1485">
        <v>251499</v>
      </c>
      <c r="F1485">
        <v>6233</v>
      </c>
      <c r="G1485">
        <v>185601</v>
      </c>
      <c r="H1485">
        <v>6055</v>
      </c>
      <c r="I1485">
        <v>231600</v>
      </c>
      <c r="J1485" s="1" t="s">
        <v>3010</v>
      </c>
      <c r="AT1485">
        <f t="shared" si="83"/>
        <v>5498222500</v>
      </c>
      <c r="AV1485">
        <f t="shared" si="84"/>
        <v>11813083.851588557</v>
      </c>
    </row>
    <row r="1486" spans="1:48" x14ac:dyDescent="0.25">
      <c r="A1486" s="1" t="s">
        <v>4494</v>
      </c>
      <c r="B1486">
        <v>280875</v>
      </c>
      <c r="C1486">
        <v>1347800</v>
      </c>
      <c r="D1486">
        <v>146085</v>
      </c>
      <c r="E1486">
        <v>269500</v>
      </c>
      <c r="F1486">
        <v>6242</v>
      </c>
      <c r="G1486">
        <v>182200</v>
      </c>
      <c r="H1486">
        <v>6433</v>
      </c>
      <c r="I1486">
        <v>249200</v>
      </c>
      <c r="J1486" s="1" t="s">
        <v>3010</v>
      </c>
      <c r="AT1486">
        <f t="shared" si="83"/>
        <v>5505640000</v>
      </c>
      <c r="AV1486">
        <f t="shared" si="84"/>
        <v>11822134.597024372</v>
      </c>
    </row>
    <row r="1487" spans="1:48" x14ac:dyDescent="0.25">
      <c r="A1487" s="1" t="s">
        <v>4495</v>
      </c>
      <c r="B1487">
        <v>280875</v>
      </c>
      <c r="C1487">
        <v>2598900</v>
      </c>
      <c r="D1487">
        <v>142200</v>
      </c>
      <c r="E1487">
        <v>393200</v>
      </c>
      <c r="F1487">
        <v>6244</v>
      </c>
      <c r="G1487">
        <v>270900</v>
      </c>
      <c r="H1487">
        <v>6230</v>
      </c>
      <c r="I1487">
        <v>368301</v>
      </c>
      <c r="J1487" s="1" t="s">
        <v>3010</v>
      </c>
      <c r="AT1487">
        <f t="shared" si="83"/>
        <v>5513062500</v>
      </c>
      <c r="AV1487">
        <f t="shared" si="84"/>
        <v>11831186.076520275</v>
      </c>
    </row>
    <row r="1488" spans="1:48" x14ac:dyDescent="0.25">
      <c r="A1488" s="1" t="s">
        <v>4496</v>
      </c>
      <c r="B1488">
        <v>280875</v>
      </c>
      <c r="C1488">
        <v>2725701</v>
      </c>
      <c r="D1488">
        <v>142207</v>
      </c>
      <c r="E1488">
        <v>404000</v>
      </c>
      <c r="F1488">
        <v>6192</v>
      </c>
      <c r="G1488">
        <v>274201</v>
      </c>
      <c r="H1488">
        <v>5995</v>
      </c>
      <c r="I1488">
        <v>370500</v>
      </c>
      <c r="J1488" s="1" t="s">
        <v>3010</v>
      </c>
      <c r="AT1488">
        <f t="shared" si="83"/>
        <v>5520490000</v>
      </c>
      <c r="AV1488">
        <f t="shared" si="84"/>
        <v>11840238.289582288</v>
      </c>
    </row>
    <row r="1489" spans="1:48" x14ac:dyDescent="0.25">
      <c r="A1489" s="1" t="s">
        <v>4497</v>
      </c>
      <c r="B1489">
        <v>280875</v>
      </c>
      <c r="C1489">
        <v>2305901</v>
      </c>
      <c r="D1489">
        <v>142985</v>
      </c>
      <c r="E1489">
        <v>541701</v>
      </c>
      <c r="F1489">
        <v>6254</v>
      </c>
      <c r="G1489">
        <v>327000</v>
      </c>
      <c r="H1489">
        <v>6119</v>
      </c>
      <c r="I1489">
        <v>434400</v>
      </c>
      <c r="J1489" s="1" t="s">
        <v>3010</v>
      </c>
      <c r="AT1489">
        <f t="shared" si="83"/>
        <v>5527922500</v>
      </c>
      <c r="AV1489">
        <f t="shared" si="84"/>
        <v>11849291.235717082</v>
      </c>
    </row>
    <row r="1490" spans="1:48" x14ac:dyDescent="0.25">
      <c r="A1490" s="1" t="s">
        <v>4498</v>
      </c>
      <c r="B1490">
        <v>280875</v>
      </c>
      <c r="C1490">
        <v>2540701</v>
      </c>
      <c r="D1490">
        <v>142323</v>
      </c>
      <c r="E1490">
        <v>402100</v>
      </c>
      <c r="F1490">
        <v>6228</v>
      </c>
      <c r="G1490">
        <v>294699</v>
      </c>
      <c r="H1490">
        <v>5936</v>
      </c>
      <c r="I1490">
        <v>352099</v>
      </c>
      <c r="J1490" s="1" t="s">
        <v>3010</v>
      </c>
      <c r="AT1490">
        <f t="shared" si="83"/>
        <v>5535360000</v>
      </c>
      <c r="AV1490">
        <f t="shared" si="84"/>
        <v>11858344.914432006</v>
      </c>
    </row>
    <row r="1491" spans="1:48" x14ac:dyDescent="0.25">
      <c r="A1491" s="1" t="s">
        <v>4499</v>
      </c>
      <c r="B1491">
        <v>280875</v>
      </c>
      <c r="C1491">
        <v>2387100</v>
      </c>
      <c r="D1491">
        <v>139537</v>
      </c>
      <c r="E1491">
        <v>482400</v>
      </c>
      <c r="F1491">
        <v>6247</v>
      </c>
      <c r="G1491">
        <v>291900</v>
      </c>
      <c r="H1491">
        <v>6079</v>
      </c>
      <c r="I1491">
        <v>389400</v>
      </c>
      <c r="J1491" s="1" t="s">
        <v>3010</v>
      </c>
      <c r="AT1491">
        <f t="shared" si="83"/>
        <v>5542802500</v>
      </c>
      <c r="AV1491">
        <f t="shared" si="84"/>
        <v>11867399.325235063</v>
      </c>
    </row>
    <row r="1492" spans="1:48" x14ac:dyDescent="0.25">
      <c r="A1492" s="1" t="s">
        <v>4500</v>
      </c>
      <c r="B1492">
        <v>280875</v>
      </c>
      <c r="C1492">
        <v>2070500</v>
      </c>
      <c r="D1492">
        <v>143136</v>
      </c>
      <c r="E1492">
        <v>334799</v>
      </c>
      <c r="F1492">
        <v>6223</v>
      </c>
      <c r="G1492">
        <v>235700</v>
      </c>
      <c r="H1492">
        <v>6958</v>
      </c>
      <c r="I1492">
        <v>338400</v>
      </c>
      <c r="J1492" s="1" t="s">
        <v>3010</v>
      </c>
      <c r="AT1492">
        <f t="shared" si="83"/>
        <v>5550250000</v>
      </c>
      <c r="AV1492">
        <f t="shared" si="84"/>
        <v>11876454.467634922</v>
      </c>
    </row>
    <row r="1493" spans="1:48" x14ac:dyDescent="0.25">
      <c r="A1493" s="1" t="s">
        <v>4501</v>
      </c>
      <c r="B1493">
        <v>280875</v>
      </c>
      <c r="C1493">
        <v>2137501</v>
      </c>
      <c r="D1493">
        <v>142616</v>
      </c>
      <c r="E1493">
        <v>361000</v>
      </c>
      <c r="F1493">
        <v>6188</v>
      </c>
      <c r="G1493">
        <v>288699</v>
      </c>
      <c r="H1493">
        <v>6329</v>
      </c>
      <c r="I1493">
        <v>503501</v>
      </c>
      <c r="J1493" s="1" t="s">
        <v>3010</v>
      </c>
      <c r="AT1493">
        <f t="shared" si="83"/>
        <v>5557702500</v>
      </c>
      <c r="AV1493">
        <f t="shared" si="84"/>
        <v>11885510.341140904</v>
      </c>
    </row>
    <row r="1494" spans="1:48" x14ac:dyDescent="0.25">
      <c r="A1494" s="1" t="s">
        <v>4502</v>
      </c>
      <c r="B1494">
        <v>280875</v>
      </c>
      <c r="C1494">
        <v>1837900</v>
      </c>
      <c r="D1494">
        <v>132547</v>
      </c>
      <c r="E1494">
        <v>306399</v>
      </c>
      <c r="F1494">
        <v>6222</v>
      </c>
      <c r="G1494">
        <v>225600</v>
      </c>
      <c r="H1494">
        <v>6248</v>
      </c>
      <c r="I1494">
        <v>295199</v>
      </c>
      <c r="J1494" s="1" t="s">
        <v>3010</v>
      </c>
      <c r="AT1494">
        <f t="shared" si="83"/>
        <v>5565160000</v>
      </c>
      <c r="AV1494">
        <f t="shared" si="84"/>
        <v>11894566.945262991</v>
      </c>
    </row>
    <row r="1495" spans="1:48" x14ac:dyDescent="0.25">
      <c r="A1495" s="1" t="s">
        <v>4503</v>
      </c>
      <c r="B1495">
        <v>280875</v>
      </c>
      <c r="C1495">
        <v>1932100</v>
      </c>
      <c r="D1495">
        <v>138505</v>
      </c>
      <c r="E1495">
        <v>325700</v>
      </c>
      <c r="F1495">
        <v>6240</v>
      </c>
      <c r="G1495">
        <v>225200</v>
      </c>
      <c r="H1495">
        <v>6114</v>
      </c>
      <c r="I1495">
        <v>301100</v>
      </c>
      <c r="J1495" s="1" t="s">
        <v>3010</v>
      </c>
      <c r="AT1495">
        <f t="shared" si="83"/>
        <v>5572622500</v>
      </c>
      <c r="AV1495">
        <f t="shared" si="84"/>
        <v>11903624.279511826</v>
      </c>
    </row>
    <row r="1496" spans="1:48" x14ac:dyDescent="0.25">
      <c r="A1496" s="1" t="s">
        <v>4504</v>
      </c>
      <c r="B1496">
        <v>280875</v>
      </c>
      <c r="C1496">
        <v>2463200</v>
      </c>
      <c r="D1496">
        <v>147114</v>
      </c>
      <c r="E1496">
        <v>414401</v>
      </c>
      <c r="F1496">
        <v>6248</v>
      </c>
      <c r="G1496">
        <v>273600</v>
      </c>
      <c r="H1496">
        <v>6009</v>
      </c>
      <c r="I1496">
        <v>361400</v>
      </c>
      <c r="J1496" s="1" t="s">
        <v>3010</v>
      </c>
      <c r="AT1496">
        <f t="shared" si="83"/>
        <v>5580090000</v>
      </c>
      <c r="AV1496">
        <f t="shared" si="84"/>
        <v>11912682.343398701</v>
      </c>
    </row>
    <row r="1497" spans="1:48" x14ac:dyDescent="0.25">
      <c r="A1497" s="1" t="s">
        <v>4505</v>
      </c>
      <c r="B1497">
        <v>280875</v>
      </c>
      <c r="C1497">
        <v>2090800</v>
      </c>
      <c r="D1497">
        <v>142981</v>
      </c>
      <c r="E1497">
        <v>375500</v>
      </c>
      <c r="F1497">
        <v>6234</v>
      </c>
      <c r="G1497">
        <v>293199</v>
      </c>
      <c r="H1497">
        <v>6009</v>
      </c>
      <c r="I1497">
        <v>363599</v>
      </c>
      <c r="J1497" s="1" t="s">
        <v>3010</v>
      </c>
      <c r="AT1497">
        <f t="shared" si="83"/>
        <v>5587562500</v>
      </c>
      <c r="AV1497">
        <f t="shared" si="84"/>
        <v>11921741.136435559</v>
      </c>
    </row>
    <row r="1498" spans="1:48" x14ac:dyDescent="0.25">
      <c r="A1498" s="1" t="s">
        <v>4506</v>
      </c>
      <c r="B1498">
        <v>280875</v>
      </c>
      <c r="C1498">
        <v>2091501</v>
      </c>
      <c r="D1498">
        <v>151100</v>
      </c>
      <c r="E1498">
        <v>366100</v>
      </c>
      <c r="F1498">
        <v>6223</v>
      </c>
      <c r="G1498">
        <v>238100</v>
      </c>
      <c r="H1498">
        <v>6015</v>
      </c>
      <c r="I1498">
        <v>318900</v>
      </c>
      <c r="J1498" s="1" t="s">
        <v>3010</v>
      </c>
      <c r="AT1498">
        <f t="shared" si="83"/>
        <v>5595040000</v>
      </c>
      <c r="AV1498">
        <f t="shared" si="84"/>
        <v>11930800.65813501</v>
      </c>
    </row>
    <row r="1499" spans="1:48" x14ac:dyDescent="0.25">
      <c r="A1499" s="1" t="s">
        <v>4507</v>
      </c>
      <c r="B1499">
        <v>280875</v>
      </c>
      <c r="C1499">
        <v>1866500</v>
      </c>
      <c r="D1499">
        <v>151175</v>
      </c>
      <c r="E1499">
        <v>375000</v>
      </c>
      <c r="F1499">
        <v>6227</v>
      </c>
      <c r="G1499">
        <v>238900</v>
      </c>
      <c r="H1499">
        <v>6068</v>
      </c>
      <c r="I1499">
        <v>313000</v>
      </c>
      <c r="J1499" s="1" t="s">
        <v>3010</v>
      </c>
      <c r="AT1499">
        <f t="shared" si="83"/>
        <v>5602522500</v>
      </c>
      <c r="AV1499">
        <f t="shared" si="84"/>
        <v>11939860.908010295</v>
      </c>
    </row>
    <row r="1500" spans="1:48" x14ac:dyDescent="0.25">
      <c r="A1500" s="1" t="s">
        <v>4508</v>
      </c>
      <c r="B1500">
        <v>280875</v>
      </c>
      <c r="C1500">
        <v>1558401</v>
      </c>
      <c r="D1500">
        <v>137873</v>
      </c>
      <c r="E1500">
        <v>291400</v>
      </c>
      <c r="F1500">
        <v>6267</v>
      </c>
      <c r="G1500">
        <v>193400</v>
      </c>
      <c r="H1500">
        <v>6038</v>
      </c>
      <c r="I1500">
        <v>262901</v>
      </c>
      <c r="J1500" s="1" t="s">
        <v>3010</v>
      </c>
      <c r="AT1500">
        <f t="shared" si="83"/>
        <v>5610010000</v>
      </c>
      <c r="AV1500">
        <f t="shared" si="84"/>
        <v>11948921.885575324</v>
      </c>
    </row>
    <row r="1501" spans="1:48" x14ac:dyDescent="0.25">
      <c r="A1501" s="1" t="s">
        <v>4509</v>
      </c>
      <c r="B1501">
        <v>280875</v>
      </c>
      <c r="C1501">
        <v>1506499</v>
      </c>
      <c r="D1501">
        <v>143250</v>
      </c>
      <c r="E1501">
        <v>262999</v>
      </c>
      <c r="F1501">
        <v>6195</v>
      </c>
      <c r="G1501">
        <v>181300</v>
      </c>
      <c r="H1501">
        <v>6231</v>
      </c>
      <c r="I1501">
        <v>236201</v>
      </c>
      <c r="J1501" s="1" t="s">
        <v>3010</v>
      </c>
      <c r="AT1501">
        <f t="shared" si="83"/>
        <v>5617502500</v>
      </c>
      <c r="AV1501">
        <f t="shared" si="84"/>
        <v>11957983.590344641</v>
      </c>
    </row>
    <row r="1502" spans="1:48" x14ac:dyDescent="0.25">
      <c r="A1502" s="1" t="s">
        <v>4510</v>
      </c>
      <c r="B1502">
        <v>319600</v>
      </c>
      <c r="C1502">
        <v>2930099</v>
      </c>
      <c r="D1502">
        <v>159311</v>
      </c>
      <c r="E1502">
        <v>443200</v>
      </c>
      <c r="F1502">
        <v>6714</v>
      </c>
      <c r="G1502">
        <v>293800</v>
      </c>
      <c r="H1502">
        <v>6668</v>
      </c>
      <c r="I1502">
        <v>394000</v>
      </c>
      <c r="J1502" s="1" t="s">
        <v>3010</v>
      </c>
      <c r="AT1502">
        <f t="shared" si="83"/>
        <v>5625000000</v>
      </c>
      <c r="AV1502">
        <f t="shared" si="84"/>
        <v>11967046.021833442</v>
      </c>
    </row>
    <row r="1503" spans="1:48" x14ac:dyDescent="0.25">
      <c r="A1503" s="1" t="s">
        <v>4511</v>
      </c>
      <c r="B1503">
        <v>319600</v>
      </c>
      <c r="C1503">
        <v>2483900</v>
      </c>
      <c r="D1503">
        <v>161186</v>
      </c>
      <c r="E1503">
        <v>373099</v>
      </c>
      <c r="F1503">
        <v>6714</v>
      </c>
      <c r="G1503">
        <v>245400</v>
      </c>
      <c r="H1503">
        <v>6610</v>
      </c>
      <c r="I1503">
        <v>330600</v>
      </c>
      <c r="J1503" s="1" t="s">
        <v>3010</v>
      </c>
      <c r="AT1503">
        <f t="shared" si="83"/>
        <v>5632502500</v>
      </c>
      <c r="AV1503">
        <f t="shared" si="84"/>
        <v>11976109.179557579</v>
      </c>
    </row>
    <row r="1504" spans="1:48" x14ac:dyDescent="0.25">
      <c r="A1504" s="1" t="s">
        <v>4512</v>
      </c>
      <c r="B1504">
        <v>319600</v>
      </c>
      <c r="C1504">
        <v>2029500</v>
      </c>
      <c r="D1504">
        <v>163970</v>
      </c>
      <c r="E1504">
        <v>378899</v>
      </c>
      <c r="F1504">
        <v>6715</v>
      </c>
      <c r="G1504">
        <v>241700</v>
      </c>
      <c r="H1504">
        <v>6640</v>
      </c>
      <c r="I1504">
        <v>324900</v>
      </c>
      <c r="J1504" s="1" t="s">
        <v>3010</v>
      </c>
      <c r="AT1504">
        <f t="shared" si="83"/>
        <v>5640010000</v>
      </c>
      <c r="AV1504">
        <f t="shared" si="84"/>
        <v>11985173.063033529</v>
      </c>
    </row>
    <row r="1505" spans="1:48" x14ac:dyDescent="0.25">
      <c r="A1505" s="1" t="s">
        <v>4513</v>
      </c>
      <c r="B1505">
        <v>319600</v>
      </c>
      <c r="C1505">
        <v>2620600</v>
      </c>
      <c r="D1505">
        <v>157636</v>
      </c>
      <c r="E1505">
        <v>436901</v>
      </c>
      <c r="F1505">
        <v>6689</v>
      </c>
      <c r="G1505">
        <v>292099</v>
      </c>
      <c r="H1505">
        <v>6724</v>
      </c>
      <c r="I1505">
        <v>419401</v>
      </c>
      <c r="J1505" s="1" t="s">
        <v>3010</v>
      </c>
      <c r="AT1505">
        <f t="shared" si="83"/>
        <v>5647522500</v>
      </c>
      <c r="AV1505">
        <f t="shared" si="84"/>
        <v>11994237.671778429</v>
      </c>
    </row>
    <row r="1506" spans="1:48" x14ac:dyDescent="0.25">
      <c r="A1506" s="1" t="s">
        <v>4514</v>
      </c>
      <c r="B1506">
        <v>319600</v>
      </c>
      <c r="C1506">
        <v>2493099</v>
      </c>
      <c r="D1506">
        <v>162770</v>
      </c>
      <c r="E1506">
        <v>455800</v>
      </c>
      <c r="F1506">
        <v>6721</v>
      </c>
      <c r="G1506">
        <v>291001</v>
      </c>
      <c r="H1506">
        <v>6678</v>
      </c>
      <c r="I1506">
        <v>388000</v>
      </c>
      <c r="J1506" s="1" t="s">
        <v>3010</v>
      </c>
      <c r="AT1506">
        <f t="shared" si="83"/>
        <v>5655040000</v>
      </c>
      <c r="AV1506">
        <f t="shared" si="84"/>
        <v>12003303.005310051</v>
      </c>
    </row>
    <row r="1507" spans="1:48" x14ac:dyDescent="0.25">
      <c r="A1507" s="1" t="s">
        <v>4515</v>
      </c>
      <c r="B1507">
        <v>319600</v>
      </c>
      <c r="C1507">
        <v>2895400</v>
      </c>
      <c r="D1507">
        <v>162404</v>
      </c>
      <c r="E1507">
        <v>447700</v>
      </c>
      <c r="F1507">
        <v>6713</v>
      </c>
      <c r="G1507">
        <v>310100</v>
      </c>
      <c r="H1507">
        <v>6595</v>
      </c>
      <c r="I1507">
        <v>341800</v>
      </c>
      <c r="J1507" s="1" t="s">
        <v>3010</v>
      </c>
      <c r="AT1507">
        <f t="shared" si="83"/>
        <v>5662562500</v>
      </c>
      <c r="AV1507">
        <f t="shared" si="84"/>
        <v>12012369.063146809</v>
      </c>
    </row>
    <row r="1508" spans="1:48" x14ac:dyDescent="0.25">
      <c r="A1508" s="1" t="s">
        <v>4516</v>
      </c>
      <c r="B1508">
        <v>319600</v>
      </c>
      <c r="C1508">
        <v>2203300</v>
      </c>
      <c r="D1508">
        <v>162756</v>
      </c>
      <c r="E1508">
        <v>396300</v>
      </c>
      <c r="F1508">
        <v>6707</v>
      </c>
      <c r="G1508">
        <v>254100</v>
      </c>
      <c r="H1508">
        <v>6484</v>
      </c>
      <c r="I1508">
        <v>324600</v>
      </c>
      <c r="J1508" s="1" t="s">
        <v>3010</v>
      </c>
      <c r="AT1508">
        <f t="shared" si="83"/>
        <v>5670090000</v>
      </c>
      <c r="AV1508">
        <f t="shared" si="84"/>
        <v>12021435.844807755</v>
      </c>
    </row>
    <row r="1509" spans="1:48" x14ac:dyDescent="0.25">
      <c r="A1509" s="1" t="s">
        <v>4517</v>
      </c>
      <c r="B1509">
        <v>319600</v>
      </c>
      <c r="C1509">
        <v>2106600</v>
      </c>
      <c r="D1509">
        <v>168285</v>
      </c>
      <c r="E1509">
        <v>346000</v>
      </c>
      <c r="F1509">
        <v>6732</v>
      </c>
      <c r="G1509">
        <v>209799</v>
      </c>
      <c r="H1509">
        <v>6399</v>
      </c>
      <c r="I1509">
        <v>266900</v>
      </c>
      <c r="J1509" s="1" t="s">
        <v>3010</v>
      </c>
      <c r="AT1509">
        <f t="shared" si="83"/>
        <v>5677622500</v>
      </c>
      <c r="AV1509">
        <f t="shared" si="84"/>
        <v>12030503.349812586</v>
      </c>
    </row>
    <row r="1510" spans="1:48" x14ac:dyDescent="0.25">
      <c r="A1510" s="1" t="s">
        <v>4518</v>
      </c>
      <c r="B1510">
        <v>319600</v>
      </c>
      <c r="C1510">
        <v>1797100</v>
      </c>
      <c r="D1510">
        <v>154347</v>
      </c>
      <c r="E1510">
        <v>304000</v>
      </c>
      <c r="F1510">
        <v>6736</v>
      </c>
      <c r="G1510">
        <v>208800</v>
      </c>
      <c r="H1510">
        <v>6534</v>
      </c>
      <c r="I1510">
        <v>267400</v>
      </c>
      <c r="J1510" s="1" t="s">
        <v>3010</v>
      </c>
      <c r="AT1510">
        <f t="shared" si="83"/>
        <v>5685160000</v>
      </c>
      <c r="AV1510">
        <f t="shared" si="84"/>
        <v>12039571.577681627</v>
      </c>
    </row>
    <row r="1511" spans="1:48" x14ac:dyDescent="0.25">
      <c r="A1511" s="1" t="s">
        <v>4519</v>
      </c>
      <c r="B1511">
        <v>319600</v>
      </c>
      <c r="C1511">
        <v>2667600</v>
      </c>
      <c r="D1511">
        <v>154638</v>
      </c>
      <c r="E1511">
        <v>519000</v>
      </c>
      <c r="F1511">
        <v>6700</v>
      </c>
      <c r="G1511">
        <v>353000</v>
      </c>
      <c r="H1511">
        <v>6476</v>
      </c>
      <c r="I1511">
        <v>496200</v>
      </c>
      <c r="J1511" s="1" t="s">
        <v>3010</v>
      </c>
      <c r="AT1511">
        <f t="shared" si="83"/>
        <v>5692702500</v>
      </c>
      <c r="AV1511">
        <f t="shared" si="84"/>
        <v>12048640.527935842</v>
      </c>
    </row>
    <row r="1512" spans="1:48" x14ac:dyDescent="0.25">
      <c r="A1512" s="1" t="s">
        <v>4520</v>
      </c>
      <c r="B1512">
        <v>319600</v>
      </c>
      <c r="C1512">
        <v>2139099</v>
      </c>
      <c r="D1512">
        <v>159226</v>
      </c>
      <c r="E1512">
        <v>391200</v>
      </c>
      <c r="F1512">
        <v>6706</v>
      </c>
      <c r="G1512">
        <v>255199</v>
      </c>
      <c r="H1512">
        <v>6725</v>
      </c>
      <c r="I1512">
        <v>352701</v>
      </c>
      <c r="J1512" s="1" t="s">
        <v>3010</v>
      </c>
      <c r="AT1512">
        <f t="shared" si="83"/>
        <v>5700250000</v>
      </c>
      <c r="AV1512">
        <f t="shared" si="84"/>
        <v>12057710.200096831</v>
      </c>
    </row>
    <row r="1513" spans="1:48" x14ac:dyDescent="0.25">
      <c r="A1513" s="1" t="s">
        <v>4521</v>
      </c>
      <c r="B1513">
        <v>319600</v>
      </c>
      <c r="C1513">
        <v>2144400</v>
      </c>
      <c r="D1513">
        <v>159812</v>
      </c>
      <c r="E1513">
        <v>377800</v>
      </c>
      <c r="F1513">
        <v>6726</v>
      </c>
      <c r="G1513">
        <v>248500</v>
      </c>
      <c r="H1513">
        <v>6504</v>
      </c>
      <c r="I1513">
        <v>322800</v>
      </c>
      <c r="J1513" s="1" t="s">
        <v>3010</v>
      </c>
      <c r="AT1513">
        <f t="shared" si="83"/>
        <v>5707802500</v>
      </c>
      <c r="AV1513">
        <f t="shared" si="84"/>
        <v>12066780.593686828</v>
      </c>
    </row>
    <row r="1514" spans="1:48" x14ac:dyDescent="0.25">
      <c r="A1514" s="1" t="s">
        <v>4522</v>
      </c>
      <c r="B1514">
        <v>319600</v>
      </c>
      <c r="C1514">
        <v>2009600</v>
      </c>
      <c r="D1514">
        <v>160662</v>
      </c>
      <c r="E1514">
        <v>375900</v>
      </c>
      <c r="F1514">
        <v>6744</v>
      </c>
      <c r="G1514">
        <v>254500</v>
      </c>
      <c r="H1514">
        <v>6457</v>
      </c>
      <c r="I1514">
        <v>329700</v>
      </c>
      <c r="J1514" s="1" t="s">
        <v>3010</v>
      </c>
      <c r="AT1514">
        <f t="shared" si="83"/>
        <v>5715360000</v>
      </c>
      <c r="AV1514">
        <f t="shared" si="84"/>
        <v>12075851.708228696</v>
      </c>
    </row>
    <row r="1515" spans="1:48" x14ac:dyDescent="0.25">
      <c r="A1515" s="1" t="s">
        <v>4523</v>
      </c>
      <c r="B1515">
        <v>319600</v>
      </c>
      <c r="C1515">
        <v>2359300</v>
      </c>
      <c r="D1515">
        <v>154368</v>
      </c>
      <c r="E1515">
        <v>422000</v>
      </c>
      <c r="F1515">
        <v>6731</v>
      </c>
      <c r="G1515">
        <v>289700</v>
      </c>
      <c r="H1515">
        <v>6410</v>
      </c>
      <c r="I1515">
        <v>377801</v>
      </c>
      <c r="J1515" s="1" t="s">
        <v>3010</v>
      </c>
      <c r="AT1515">
        <f t="shared" si="83"/>
        <v>5722922500</v>
      </c>
      <c r="AV1515">
        <f t="shared" si="84"/>
        <v>12084923.543245928</v>
      </c>
    </row>
    <row r="1516" spans="1:48" x14ac:dyDescent="0.25">
      <c r="A1516" s="1" t="s">
        <v>4524</v>
      </c>
      <c r="B1516">
        <v>319600</v>
      </c>
      <c r="C1516">
        <v>2002199</v>
      </c>
      <c r="D1516">
        <v>162968</v>
      </c>
      <c r="E1516">
        <v>364600</v>
      </c>
      <c r="F1516">
        <v>6723</v>
      </c>
      <c r="G1516">
        <v>236299</v>
      </c>
      <c r="H1516">
        <v>6499</v>
      </c>
      <c r="I1516">
        <v>316100</v>
      </c>
      <c r="J1516" s="1" t="s">
        <v>3010</v>
      </c>
      <c r="AT1516">
        <f t="shared" si="83"/>
        <v>5730490000</v>
      </c>
      <c r="AV1516">
        <f t="shared" si="84"/>
        <v>12093996.098262653</v>
      </c>
    </row>
    <row r="1517" spans="1:48" x14ac:dyDescent="0.25">
      <c r="A1517" s="1" t="s">
        <v>4525</v>
      </c>
      <c r="B1517">
        <v>319600</v>
      </c>
      <c r="C1517">
        <v>1934300</v>
      </c>
      <c r="D1517">
        <v>159118</v>
      </c>
      <c r="E1517">
        <v>343601</v>
      </c>
      <c r="F1517">
        <v>6749</v>
      </c>
      <c r="G1517">
        <v>231700</v>
      </c>
      <c r="H1517">
        <v>6574</v>
      </c>
      <c r="I1517">
        <v>289200</v>
      </c>
      <c r="J1517" s="1" t="s">
        <v>3010</v>
      </c>
      <c r="AT1517">
        <f t="shared" si="83"/>
        <v>5738062500</v>
      </c>
      <c r="AV1517">
        <f t="shared" si="84"/>
        <v>12103069.372803619</v>
      </c>
    </row>
    <row r="1518" spans="1:48" x14ac:dyDescent="0.25">
      <c r="A1518" s="1" t="s">
        <v>4526</v>
      </c>
      <c r="B1518">
        <v>319600</v>
      </c>
      <c r="C1518">
        <v>1818099</v>
      </c>
      <c r="D1518">
        <v>156026</v>
      </c>
      <c r="E1518">
        <v>317700</v>
      </c>
      <c r="F1518">
        <v>6755</v>
      </c>
      <c r="G1518">
        <v>221101</v>
      </c>
      <c r="H1518">
        <v>6448</v>
      </c>
      <c r="I1518">
        <v>294300</v>
      </c>
      <c r="J1518" s="1" t="s">
        <v>3010</v>
      </c>
      <c r="AT1518">
        <f t="shared" si="83"/>
        <v>5745640000</v>
      </c>
      <c r="AV1518">
        <f t="shared" si="84"/>
        <v>12112143.366394211</v>
      </c>
    </row>
    <row r="1519" spans="1:48" x14ac:dyDescent="0.25">
      <c r="A1519" s="1" t="s">
        <v>4527</v>
      </c>
      <c r="B1519">
        <v>319600</v>
      </c>
      <c r="C1519">
        <v>1711001</v>
      </c>
      <c r="D1519">
        <v>162427</v>
      </c>
      <c r="E1519">
        <v>313700</v>
      </c>
      <c r="F1519">
        <v>6740</v>
      </c>
      <c r="G1519">
        <v>204000</v>
      </c>
      <c r="H1519">
        <v>6917</v>
      </c>
      <c r="I1519">
        <v>283400</v>
      </c>
      <c r="J1519" s="1" t="s">
        <v>3010</v>
      </c>
      <c r="AT1519">
        <f t="shared" si="83"/>
        <v>5753222500</v>
      </c>
      <c r="AV1519">
        <f t="shared" si="84"/>
        <v>12121218.078560431</v>
      </c>
    </row>
    <row r="1520" spans="1:48" x14ac:dyDescent="0.25">
      <c r="A1520" s="1" t="s">
        <v>4528</v>
      </c>
      <c r="B1520">
        <v>319600</v>
      </c>
      <c r="C1520">
        <v>1613199</v>
      </c>
      <c r="D1520">
        <v>165017</v>
      </c>
      <c r="E1520">
        <v>308100</v>
      </c>
      <c r="F1520">
        <v>6757</v>
      </c>
      <c r="G1520">
        <v>203001</v>
      </c>
      <c r="H1520">
        <v>6424</v>
      </c>
      <c r="I1520">
        <v>255499</v>
      </c>
      <c r="J1520" s="1" t="s">
        <v>3010</v>
      </c>
      <c r="AT1520">
        <f t="shared" si="83"/>
        <v>5760810000</v>
      </c>
      <c r="AV1520">
        <f t="shared" si="84"/>
        <v>12130293.508828908</v>
      </c>
    </row>
    <row r="1521" spans="1:48" x14ac:dyDescent="0.25">
      <c r="A1521" s="1" t="s">
        <v>4529</v>
      </c>
      <c r="B1521">
        <v>319600</v>
      </c>
      <c r="C1521">
        <v>3358700</v>
      </c>
      <c r="D1521">
        <v>164293</v>
      </c>
      <c r="E1521">
        <v>509400</v>
      </c>
      <c r="F1521">
        <v>6748</v>
      </c>
      <c r="G1521">
        <v>292200</v>
      </c>
      <c r="H1521">
        <v>6470</v>
      </c>
      <c r="I1521">
        <v>390101</v>
      </c>
      <c r="J1521" s="1" t="s">
        <v>3010</v>
      </c>
      <c r="AT1521">
        <f t="shared" si="83"/>
        <v>5768402500</v>
      </c>
      <c r="AV1521">
        <f t="shared" si="84"/>
        <v>12139369.656726897</v>
      </c>
    </row>
    <row r="1522" spans="1:48" x14ac:dyDescent="0.25">
      <c r="A1522" s="1" t="s">
        <v>4530</v>
      </c>
      <c r="B1522">
        <v>319600</v>
      </c>
      <c r="C1522">
        <v>2145500</v>
      </c>
      <c r="D1522">
        <v>162740</v>
      </c>
      <c r="E1522">
        <v>417001</v>
      </c>
      <c r="F1522">
        <v>6696</v>
      </c>
      <c r="G1522">
        <v>248501</v>
      </c>
      <c r="H1522">
        <v>6492</v>
      </c>
      <c r="I1522">
        <v>331800</v>
      </c>
      <c r="J1522" s="1" t="s">
        <v>3010</v>
      </c>
      <c r="AT1522">
        <f t="shared" si="83"/>
        <v>5776000000</v>
      </c>
      <c r="AV1522">
        <f t="shared" si="84"/>
        <v>12148446.521782273</v>
      </c>
    </row>
    <row r="1523" spans="1:48" x14ac:dyDescent="0.25">
      <c r="A1523" s="1" t="s">
        <v>4531</v>
      </c>
      <c r="B1523">
        <v>319600</v>
      </c>
      <c r="C1523">
        <v>2450400</v>
      </c>
      <c r="D1523">
        <v>157359</v>
      </c>
      <c r="E1523">
        <v>456700</v>
      </c>
      <c r="F1523">
        <v>6708</v>
      </c>
      <c r="G1523">
        <v>267400</v>
      </c>
      <c r="H1523">
        <v>6571</v>
      </c>
      <c r="I1523">
        <v>360801</v>
      </c>
      <c r="J1523" s="1" t="s">
        <v>3010</v>
      </c>
      <c r="AT1523">
        <f t="shared" si="83"/>
        <v>5783602500</v>
      </c>
      <c r="AV1523">
        <f t="shared" si="84"/>
        <v>12157524.103523534</v>
      </c>
    </row>
    <row r="1524" spans="1:48" x14ac:dyDescent="0.25">
      <c r="A1524" s="1" t="s">
        <v>4532</v>
      </c>
      <c r="B1524">
        <v>319600</v>
      </c>
      <c r="C1524">
        <v>2326600</v>
      </c>
      <c r="D1524">
        <v>158039</v>
      </c>
      <c r="E1524">
        <v>417000</v>
      </c>
      <c r="F1524">
        <v>6693</v>
      </c>
      <c r="G1524">
        <v>228399</v>
      </c>
      <c r="H1524">
        <v>6888</v>
      </c>
      <c r="I1524">
        <v>316800</v>
      </c>
      <c r="J1524" s="1" t="s">
        <v>3010</v>
      </c>
      <c r="AT1524">
        <f t="shared" si="83"/>
        <v>5791210000</v>
      </c>
      <c r="AV1524">
        <f t="shared" si="84"/>
        <v>12166602.40147979</v>
      </c>
    </row>
    <row r="1525" spans="1:48" x14ac:dyDescent="0.25">
      <c r="A1525" s="1" t="s">
        <v>4533</v>
      </c>
      <c r="B1525">
        <v>319600</v>
      </c>
      <c r="C1525">
        <v>1877299</v>
      </c>
      <c r="D1525">
        <v>160917</v>
      </c>
      <c r="E1525">
        <v>333000</v>
      </c>
      <c r="F1525">
        <v>6713</v>
      </c>
      <c r="G1525">
        <v>229300</v>
      </c>
      <c r="H1525">
        <v>6623</v>
      </c>
      <c r="I1525">
        <v>298100</v>
      </c>
      <c r="J1525" s="1" t="s">
        <v>3010</v>
      </c>
      <c r="AT1525">
        <f t="shared" si="83"/>
        <v>5798822500</v>
      </c>
      <c r="AV1525">
        <f t="shared" si="84"/>
        <v>12175681.415180782</v>
      </c>
    </row>
    <row r="1526" spans="1:48" x14ac:dyDescent="0.25">
      <c r="A1526" s="1" t="s">
        <v>4534</v>
      </c>
      <c r="B1526">
        <v>319600</v>
      </c>
      <c r="C1526">
        <v>1782000</v>
      </c>
      <c r="D1526">
        <v>165350</v>
      </c>
      <c r="E1526">
        <v>326999</v>
      </c>
      <c r="F1526">
        <v>6717</v>
      </c>
      <c r="G1526">
        <v>209399</v>
      </c>
      <c r="H1526">
        <v>6525</v>
      </c>
      <c r="I1526">
        <v>284400</v>
      </c>
      <c r="J1526" s="1" t="s">
        <v>3010</v>
      </c>
      <c r="AT1526">
        <f t="shared" si="83"/>
        <v>5806440000</v>
      </c>
      <c r="AV1526">
        <f t="shared" si="84"/>
        <v>12184761.144156856</v>
      </c>
    </row>
    <row r="1527" spans="1:48" x14ac:dyDescent="0.25">
      <c r="A1527" s="1" t="s">
        <v>4535</v>
      </c>
      <c r="B1527">
        <v>319600</v>
      </c>
      <c r="C1527">
        <v>1716400</v>
      </c>
      <c r="D1527">
        <v>161734</v>
      </c>
      <c r="E1527">
        <v>306700</v>
      </c>
      <c r="F1527">
        <v>6739</v>
      </c>
      <c r="G1527">
        <v>200101</v>
      </c>
      <c r="H1527">
        <v>6641</v>
      </c>
      <c r="I1527">
        <v>272600</v>
      </c>
      <c r="J1527" s="1" t="s">
        <v>3010</v>
      </c>
      <c r="AT1527">
        <f t="shared" si="83"/>
        <v>5814062500</v>
      </c>
      <c r="AV1527">
        <f t="shared" si="84"/>
        <v>12193841.587938981</v>
      </c>
    </row>
    <row r="1528" spans="1:48" x14ac:dyDescent="0.25">
      <c r="A1528" s="1" t="s">
        <v>4536</v>
      </c>
      <c r="B1528">
        <v>319600</v>
      </c>
      <c r="C1528">
        <v>1685600</v>
      </c>
      <c r="D1528">
        <v>156706</v>
      </c>
      <c r="E1528">
        <v>290000</v>
      </c>
      <c r="F1528">
        <v>6729</v>
      </c>
      <c r="G1528">
        <v>196199</v>
      </c>
      <c r="H1528">
        <v>6538</v>
      </c>
      <c r="I1528">
        <v>271400</v>
      </c>
      <c r="J1528" s="1" t="s">
        <v>3010</v>
      </c>
      <c r="AT1528">
        <f t="shared" si="83"/>
        <v>5821690000</v>
      </c>
      <c r="AV1528">
        <f t="shared" si="84"/>
        <v>12202922.746058742</v>
      </c>
    </row>
    <row r="1529" spans="1:48" x14ac:dyDescent="0.25">
      <c r="A1529" s="1" t="s">
        <v>4537</v>
      </c>
      <c r="B1529">
        <v>319600</v>
      </c>
      <c r="C1529">
        <v>1577300</v>
      </c>
      <c r="D1529">
        <v>160990</v>
      </c>
      <c r="E1529">
        <v>301401</v>
      </c>
      <c r="F1529">
        <v>6716</v>
      </c>
      <c r="G1529">
        <v>196800</v>
      </c>
      <c r="H1529">
        <v>6478</v>
      </c>
      <c r="I1529">
        <v>251499</v>
      </c>
      <c r="J1529" s="1" t="s">
        <v>3010</v>
      </c>
      <c r="AT1529">
        <f t="shared" si="83"/>
        <v>5829322500</v>
      </c>
      <c r="AV1529">
        <f t="shared" si="84"/>
        <v>12212004.618048325</v>
      </c>
    </row>
    <row r="1530" spans="1:48" x14ac:dyDescent="0.25">
      <c r="A1530" s="1" t="s">
        <v>4538</v>
      </c>
      <c r="B1530">
        <v>319600</v>
      </c>
      <c r="C1530">
        <v>1522001</v>
      </c>
      <c r="D1530">
        <v>157732</v>
      </c>
      <c r="E1530">
        <v>289999</v>
      </c>
      <c r="F1530">
        <v>6745</v>
      </c>
      <c r="G1530">
        <v>197100</v>
      </c>
      <c r="H1530">
        <v>6879</v>
      </c>
      <c r="I1530">
        <v>266599</v>
      </c>
      <c r="J1530" s="1" t="s">
        <v>3010</v>
      </c>
      <c r="AT1530">
        <f t="shared" si="83"/>
        <v>5836960000</v>
      </c>
      <c r="AV1530">
        <f t="shared" si="84"/>
        <v>12221087.203440549</v>
      </c>
    </row>
    <row r="1531" spans="1:48" x14ac:dyDescent="0.25">
      <c r="A1531" s="1" t="s">
        <v>4539</v>
      </c>
      <c r="B1531">
        <v>319600</v>
      </c>
      <c r="C1531">
        <v>1576500</v>
      </c>
      <c r="D1531">
        <v>162985</v>
      </c>
      <c r="E1531">
        <v>302500</v>
      </c>
      <c r="F1531">
        <v>6699</v>
      </c>
      <c r="G1531">
        <v>199199</v>
      </c>
      <c r="H1531">
        <v>6416</v>
      </c>
      <c r="I1531">
        <v>255799</v>
      </c>
      <c r="J1531" s="1" t="s">
        <v>3010</v>
      </c>
      <c r="AT1531">
        <f t="shared" si="83"/>
        <v>5844602500</v>
      </c>
      <c r="AV1531">
        <f t="shared" si="84"/>
        <v>12230170.501768826</v>
      </c>
    </row>
    <row r="1532" spans="1:48" x14ac:dyDescent="0.25">
      <c r="A1532" s="1" t="s">
        <v>4540</v>
      </c>
      <c r="B1532">
        <v>319600</v>
      </c>
      <c r="C1532">
        <v>1632500</v>
      </c>
      <c r="D1532">
        <v>158524</v>
      </c>
      <c r="E1532">
        <v>322600</v>
      </c>
      <c r="F1532">
        <v>6741</v>
      </c>
      <c r="G1532">
        <v>214900</v>
      </c>
      <c r="H1532">
        <v>6718</v>
      </c>
      <c r="I1532">
        <v>294400</v>
      </c>
      <c r="J1532" s="1" t="s">
        <v>3010</v>
      </c>
      <c r="AT1532">
        <f t="shared" si="83"/>
        <v>5852250000</v>
      </c>
      <c r="AV1532">
        <f t="shared" si="84"/>
        <v>12239254.512567185</v>
      </c>
    </row>
    <row r="1533" spans="1:48" x14ac:dyDescent="0.25">
      <c r="A1533" s="1" t="s">
        <v>4541</v>
      </c>
      <c r="B1533">
        <v>319600</v>
      </c>
      <c r="C1533">
        <v>1518499</v>
      </c>
      <c r="D1533">
        <v>170589</v>
      </c>
      <c r="E1533">
        <v>313900</v>
      </c>
      <c r="F1533">
        <v>6717</v>
      </c>
      <c r="G1533">
        <v>194700</v>
      </c>
      <c r="H1533">
        <v>6674</v>
      </c>
      <c r="I1533">
        <v>254900</v>
      </c>
      <c r="J1533" s="1" t="s">
        <v>3010</v>
      </c>
      <c r="AT1533">
        <f t="shared" si="83"/>
        <v>5859902500</v>
      </c>
      <c r="AV1533">
        <f t="shared" si="84"/>
        <v>12248339.235370265</v>
      </c>
    </row>
    <row r="1534" spans="1:48" x14ac:dyDescent="0.25">
      <c r="A1534" s="1" t="s">
        <v>4542</v>
      </c>
      <c r="B1534">
        <v>319600</v>
      </c>
      <c r="C1534">
        <v>1730300</v>
      </c>
      <c r="D1534">
        <v>162853</v>
      </c>
      <c r="E1534">
        <v>320900</v>
      </c>
      <c r="F1534">
        <v>6736</v>
      </c>
      <c r="G1534">
        <v>217800</v>
      </c>
      <c r="H1534">
        <v>6583</v>
      </c>
      <c r="I1534">
        <v>313600</v>
      </c>
      <c r="J1534" s="1" t="s">
        <v>3010</v>
      </c>
      <c r="AT1534">
        <f t="shared" si="83"/>
        <v>5867560000</v>
      </c>
      <c r="AV1534">
        <f t="shared" si="84"/>
        <v>12257424.669713309</v>
      </c>
    </row>
    <row r="1535" spans="1:48" x14ac:dyDescent="0.25">
      <c r="A1535" s="1" t="s">
        <v>4543</v>
      </c>
      <c r="B1535">
        <v>319600</v>
      </c>
      <c r="C1535">
        <v>1528199</v>
      </c>
      <c r="D1535">
        <v>156302</v>
      </c>
      <c r="E1535">
        <v>287601</v>
      </c>
      <c r="F1535">
        <v>6722</v>
      </c>
      <c r="G1535">
        <v>199499</v>
      </c>
      <c r="H1535">
        <v>6395</v>
      </c>
      <c r="I1535">
        <v>243799</v>
      </c>
      <c r="J1535" s="1" t="s">
        <v>3010</v>
      </c>
      <c r="AT1535">
        <f t="shared" si="83"/>
        <v>5875222500</v>
      </c>
      <c r="AV1535">
        <f t="shared" si="84"/>
        <v>12266510.815132173</v>
      </c>
    </row>
    <row r="1536" spans="1:48" x14ac:dyDescent="0.25">
      <c r="A1536" s="1" t="s">
        <v>4544</v>
      </c>
      <c r="B1536">
        <v>319600</v>
      </c>
      <c r="C1536">
        <v>1558800</v>
      </c>
      <c r="D1536">
        <v>161437</v>
      </c>
      <c r="E1536">
        <v>301500</v>
      </c>
      <c r="F1536">
        <v>6705</v>
      </c>
      <c r="G1536">
        <v>195000</v>
      </c>
      <c r="H1536">
        <v>6686</v>
      </c>
      <c r="I1536">
        <v>251800</v>
      </c>
      <c r="J1536" s="1" t="s">
        <v>3010</v>
      </c>
      <c r="AT1536">
        <f t="shared" si="83"/>
        <v>5882890000</v>
      </c>
      <c r="AV1536">
        <f t="shared" si="84"/>
        <v>12275597.671163308</v>
      </c>
    </row>
    <row r="1537" spans="1:48" x14ac:dyDescent="0.25">
      <c r="A1537" s="1" t="s">
        <v>4545</v>
      </c>
      <c r="B1537">
        <v>319600</v>
      </c>
      <c r="C1537">
        <v>2055701</v>
      </c>
      <c r="D1537">
        <v>162346</v>
      </c>
      <c r="E1537">
        <v>624099</v>
      </c>
      <c r="F1537">
        <v>6753</v>
      </c>
      <c r="G1537">
        <v>291700</v>
      </c>
      <c r="H1537">
        <v>6539</v>
      </c>
      <c r="I1537">
        <v>303200</v>
      </c>
      <c r="J1537" s="1" t="s">
        <v>3010</v>
      </c>
      <c r="AT1537">
        <f t="shared" si="83"/>
        <v>5890562500</v>
      </c>
      <c r="AV1537">
        <f t="shared" si="84"/>
        <v>12284685.237343777</v>
      </c>
    </row>
    <row r="1538" spans="1:48" x14ac:dyDescent="0.25">
      <c r="A1538" s="1" t="s">
        <v>4546</v>
      </c>
      <c r="B1538">
        <v>319600</v>
      </c>
      <c r="C1538">
        <v>1695300</v>
      </c>
      <c r="D1538">
        <v>163826</v>
      </c>
      <c r="E1538">
        <v>301401</v>
      </c>
      <c r="F1538">
        <v>6697</v>
      </c>
      <c r="G1538">
        <v>193900</v>
      </c>
      <c r="H1538">
        <v>6444</v>
      </c>
      <c r="I1538">
        <v>245500</v>
      </c>
      <c r="J1538" s="1" t="s">
        <v>3010</v>
      </c>
      <c r="AT1538">
        <f t="shared" si="83"/>
        <v>5898240000</v>
      </c>
      <c r="AV1538">
        <f t="shared" si="84"/>
        <v>12293773.513211243</v>
      </c>
    </row>
    <row r="1539" spans="1:48" x14ac:dyDescent="0.25">
      <c r="A1539" s="1" t="s">
        <v>4547</v>
      </c>
      <c r="B1539">
        <v>319600</v>
      </c>
      <c r="C1539">
        <v>1716699</v>
      </c>
      <c r="D1539">
        <v>155848</v>
      </c>
      <c r="E1539">
        <v>292400</v>
      </c>
      <c r="F1539">
        <v>6711</v>
      </c>
      <c r="G1539">
        <v>198600</v>
      </c>
      <c r="H1539">
        <v>6601</v>
      </c>
      <c r="I1539">
        <v>252601</v>
      </c>
      <c r="J1539" s="1" t="s">
        <v>3010</v>
      </c>
      <c r="AT1539">
        <f t="shared" ref="AT1539:AT1602" si="85">POWER((ROW()-2)*50,2)</f>
        <v>5905922500</v>
      </c>
      <c r="AV1539">
        <f t="shared" ref="AV1539:AV1602" si="86">(ROW()-1)*50*(LOG(ROW()-1)*50.2)</f>
        <v>12302862.49830397</v>
      </c>
    </row>
    <row r="1540" spans="1:48" x14ac:dyDescent="0.25">
      <c r="A1540" s="1" t="s">
        <v>4548</v>
      </c>
      <c r="B1540">
        <v>319600</v>
      </c>
      <c r="C1540">
        <v>3427501</v>
      </c>
      <c r="D1540">
        <v>164737</v>
      </c>
      <c r="E1540">
        <v>531200</v>
      </c>
      <c r="F1540">
        <v>6719</v>
      </c>
      <c r="G1540">
        <v>310799</v>
      </c>
      <c r="H1540">
        <v>6487</v>
      </c>
      <c r="I1540">
        <v>375600</v>
      </c>
      <c r="J1540" s="1" t="s">
        <v>3010</v>
      </c>
      <c r="AT1540">
        <f t="shared" si="85"/>
        <v>5913610000</v>
      </c>
      <c r="AV1540">
        <f t="shared" si="86"/>
        <v>12311952.192160822</v>
      </c>
    </row>
    <row r="1541" spans="1:48" x14ac:dyDescent="0.25">
      <c r="A1541" s="1" t="s">
        <v>4549</v>
      </c>
      <c r="B1541">
        <v>319600</v>
      </c>
      <c r="C1541">
        <v>2160400</v>
      </c>
      <c r="D1541">
        <v>164722</v>
      </c>
      <c r="E1541">
        <v>396300</v>
      </c>
      <c r="F1541">
        <v>6714</v>
      </c>
      <c r="G1541">
        <v>249900</v>
      </c>
      <c r="H1541">
        <v>6496</v>
      </c>
      <c r="I1541">
        <v>327100</v>
      </c>
      <c r="J1541" s="1" t="s">
        <v>3010</v>
      </c>
      <c r="AT1541">
        <f t="shared" si="85"/>
        <v>5921302500</v>
      </c>
      <c r="AV1541">
        <f t="shared" si="86"/>
        <v>12321042.594321264</v>
      </c>
    </row>
    <row r="1542" spans="1:48" x14ac:dyDescent="0.25">
      <c r="A1542" s="1" t="s">
        <v>4550</v>
      </c>
      <c r="B1542">
        <v>319600</v>
      </c>
      <c r="C1542">
        <v>2934800</v>
      </c>
      <c r="D1542">
        <v>163151</v>
      </c>
      <c r="E1542">
        <v>463101</v>
      </c>
      <c r="F1542">
        <v>6732</v>
      </c>
      <c r="G1542">
        <v>305800</v>
      </c>
      <c r="H1542">
        <v>6709</v>
      </c>
      <c r="I1542">
        <v>431000</v>
      </c>
      <c r="J1542" s="1" t="s">
        <v>3010</v>
      </c>
      <c r="AT1542">
        <f t="shared" si="85"/>
        <v>5929000000</v>
      </c>
      <c r="AV1542">
        <f t="shared" si="86"/>
        <v>12330133.704325363</v>
      </c>
    </row>
    <row r="1543" spans="1:48" x14ac:dyDescent="0.25">
      <c r="A1543" s="1" t="s">
        <v>4551</v>
      </c>
      <c r="B1543">
        <v>319600</v>
      </c>
      <c r="C1543">
        <v>2424700</v>
      </c>
      <c r="D1543">
        <v>162193</v>
      </c>
      <c r="E1543">
        <v>446700</v>
      </c>
      <c r="F1543">
        <v>6727</v>
      </c>
      <c r="G1543">
        <v>292799</v>
      </c>
      <c r="H1543">
        <v>6709</v>
      </c>
      <c r="I1543">
        <v>392799</v>
      </c>
      <c r="J1543" s="1" t="s">
        <v>3010</v>
      </c>
      <c r="AT1543">
        <f t="shared" si="85"/>
        <v>5936702500</v>
      </c>
      <c r="AV1543">
        <f t="shared" si="86"/>
        <v>12339225.521713771</v>
      </c>
    </row>
    <row r="1544" spans="1:48" x14ac:dyDescent="0.25">
      <c r="A1544" s="1" t="s">
        <v>4552</v>
      </c>
      <c r="B1544">
        <v>319600</v>
      </c>
      <c r="C1544">
        <v>2655500</v>
      </c>
      <c r="D1544">
        <v>159225</v>
      </c>
      <c r="E1544">
        <v>471501</v>
      </c>
      <c r="F1544">
        <v>6719</v>
      </c>
      <c r="G1544">
        <v>305900</v>
      </c>
      <c r="H1544">
        <v>6450</v>
      </c>
      <c r="I1544">
        <v>396501</v>
      </c>
      <c r="J1544" s="1" t="s">
        <v>3010</v>
      </c>
      <c r="AT1544">
        <f t="shared" si="85"/>
        <v>5944410000</v>
      </c>
      <c r="AV1544">
        <f t="shared" si="86"/>
        <v>12348318.046027748</v>
      </c>
    </row>
    <row r="1545" spans="1:48" x14ac:dyDescent="0.25">
      <c r="A1545" s="1" t="s">
        <v>4553</v>
      </c>
      <c r="B1545">
        <v>319600</v>
      </c>
      <c r="C1545">
        <v>2396400</v>
      </c>
      <c r="D1545">
        <v>160705</v>
      </c>
      <c r="E1545">
        <v>448401</v>
      </c>
      <c r="F1545">
        <v>6738</v>
      </c>
      <c r="G1545">
        <v>306500</v>
      </c>
      <c r="H1545">
        <v>6367</v>
      </c>
      <c r="I1545">
        <v>390300</v>
      </c>
      <c r="J1545" s="1" t="s">
        <v>3010</v>
      </c>
      <c r="AT1545">
        <f t="shared" si="85"/>
        <v>5952122500</v>
      </c>
      <c r="AV1545">
        <f t="shared" si="86"/>
        <v>12357411.276809145</v>
      </c>
    </row>
    <row r="1546" spans="1:48" x14ac:dyDescent="0.25">
      <c r="A1546" s="1" t="s">
        <v>4554</v>
      </c>
      <c r="B1546">
        <v>319600</v>
      </c>
      <c r="C1546">
        <v>2311100</v>
      </c>
      <c r="D1546">
        <v>156864</v>
      </c>
      <c r="E1546">
        <v>699800</v>
      </c>
      <c r="F1546">
        <v>6705</v>
      </c>
      <c r="G1546">
        <v>433100</v>
      </c>
      <c r="H1546">
        <v>6416</v>
      </c>
      <c r="I1546">
        <v>413801</v>
      </c>
      <c r="J1546" s="1" t="s">
        <v>3010</v>
      </c>
      <c r="AT1546">
        <f t="shared" si="85"/>
        <v>5959840000</v>
      </c>
      <c r="AV1546">
        <f t="shared" si="86"/>
        <v>12366505.213600403</v>
      </c>
    </row>
    <row r="1547" spans="1:48" x14ac:dyDescent="0.25">
      <c r="A1547" s="1" t="s">
        <v>4555</v>
      </c>
      <c r="B1547">
        <v>319600</v>
      </c>
      <c r="C1547">
        <v>1986101</v>
      </c>
      <c r="D1547">
        <v>164499</v>
      </c>
      <c r="E1547">
        <v>406800</v>
      </c>
      <c r="F1547">
        <v>6695</v>
      </c>
      <c r="G1547">
        <v>278200</v>
      </c>
      <c r="H1547">
        <v>6514</v>
      </c>
      <c r="I1547">
        <v>314101</v>
      </c>
      <c r="J1547" s="1" t="s">
        <v>3010</v>
      </c>
      <c r="AT1547">
        <f t="shared" si="85"/>
        <v>5967562500</v>
      </c>
      <c r="AV1547">
        <f t="shared" si="86"/>
        <v>12375599.855944557</v>
      </c>
    </row>
    <row r="1548" spans="1:48" x14ac:dyDescent="0.25">
      <c r="A1548" s="1" t="s">
        <v>4556</v>
      </c>
      <c r="B1548">
        <v>319600</v>
      </c>
      <c r="C1548">
        <v>1976999</v>
      </c>
      <c r="D1548">
        <v>160651</v>
      </c>
      <c r="E1548">
        <v>413300</v>
      </c>
      <c r="F1548">
        <v>6733</v>
      </c>
      <c r="G1548">
        <v>273000</v>
      </c>
      <c r="H1548">
        <v>6449</v>
      </c>
      <c r="I1548">
        <v>350600</v>
      </c>
      <c r="J1548" s="1" t="s">
        <v>3010</v>
      </c>
      <c r="AT1548">
        <f t="shared" si="85"/>
        <v>5975290000</v>
      </c>
      <c r="AV1548">
        <f t="shared" si="86"/>
        <v>12384695.203385232</v>
      </c>
    </row>
    <row r="1549" spans="1:48" x14ac:dyDescent="0.25">
      <c r="A1549" s="1" t="s">
        <v>4557</v>
      </c>
      <c r="B1549">
        <v>319600</v>
      </c>
      <c r="C1549">
        <v>1798800</v>
      </c>
      <c r="D1549">
        <v>157554</v>
      </c>
      <c r="E1549">
        <v>315400</v>
      </c>
      <c r="F1549">
        <v>6737</v>
      </c>
      <c r="G1549">
        <v>214399</v>
      </c>
      <c r="H1549">
        <v>6445</v>
      </c>
      <c r="I1549">
        <v>278500</v>
      </c>
      <c r="J1549" s="1" t="s">
        <v>3010</v>
      </c>
      <c r="AT1549">
        <f t="shared" si="85"/>
        <v>5983022500</v>
      </c>
      <c r="AV1549">
        <f t="shared" si="86"/>
        <v>12393791.255466651</v>
      </c>
    </row>
    <row r="1550" spans="1:48" x14ac:dyDescent="0.25">
      <c r="A1550" s="1" t="s">
        <v>4558</v>
      </c>
      <c r="B1550">
        <v>319600</v>
      </c>
      <c r="C1550">
        <v>1684201</v>
      </c>
      <c r="D1550">
        <v>158562</v>
      </c>
      <c r="E1550">
        <v>311001</v>
      </c>
      <c r="F1550">
        <v>6732</v>
      </c>
      <c r="G1550">
        <v>213001</v>
      </c>
      <c r="H1550">
        <v>6527</v>
      </c>
      <c r="I1550">
        <v>260099</v>
      </c>
      <c r="J1550" s="1" t="s">
        <v>3010</v>
      </c>
      <c r="AT1550">
        <f t="shared" si="85"/>
        <v>5990760000</v>
      </c>
      <c r="AV1550">
        <f t="shared" si="86"/>
        <v>12402888.011733616</v>
      </c>
    </row>
    <row r="1551" spans="1:48" x14ac:dyDescent="0.25">
      <c r="A1551" s="1" t="s">
        <v>4559</v>
      </c>
      <c r="B1551">
        <v>319600</v>
      </c>
      <c r="C1551">
        <v>1699400</v>
      </c>
      <c r="D1551">
        <v>161416</v>
      </c>
      <c r="E1551">
        <v>307600</v>
      </c>
      <c r="F1551">
        <v>6720</v>
      </c>
      <c r="G1551">
        <v>244500</v>
      </c>
      <c r="H1551">
        <v>6431</v>
      </c>
      <c r="I1551">
        <v>288900</v>
      </c>
      <c r="J1551" s="1" t="s">
        <v>3010</v>
      </c>
      <c r="AT1551">
        <f t="shared" si="85"/>
        <v>5998502500</v>
      </c>
      <c r="AV1551">
        <f t="shared" si="86"/>
        <v>12411985.471731519</v>
      </c>
    </row>
    <row r="1552" spans="1:48" x14ac:dyDescent="0.25">
      <c r="A1552" s="1" t="s">
        <v>4560</v>
      </c>
      <c r="B1552">
        <v>319600</v>
      </c>
      <c r="C1552">
        <v>1600100</v>
      </c>
      <c r="D1552">
        <v>149814</v>
      </c>
      <c r="E1552">
        <v>276200</v>
      </c>
      <c r="F1552">
        <v>6717</v>
      </c>
      <c r="G1552">
        <v>197401</v>
      </c>
      <c r="H1552">
        <v>6502</v>
      </c>
      <c r="I1552">
        <v>253299</v>
      </c>
      <c r="J1552" s="1" t="s">
        <v>3010</v>
      </c>
      <c r="AT1552">
        <f t="shared" si="85"/>
        <v>6006250000</v>
      </c>
      <c r="AV1552">
        <f t="shared" si="86"/>
        <v>12421083.635006342</v>
      </c>
    </row>
    <row r="1553" spans="1:48" x14ac:dyDescent="0.25">
      <c r="A1553" s="1" t="s">
        <v>4561</v>
      </c>
      <c r="B1553">
        <v>319600</v>
      </c>
      <c r="C1553">
        <v>1677300</v>
      </c>
      <c r="D1553">
        <v>160597</v>
      </c>
      <c r="E1553">
        <v>303599</v>
      </c>
      <c r="F1553">
        <v>6692</v>
      </c>
      <c r="G1553">
        <v>214600</v>
      </c>
      <c r="H1553">
        <v>6380</v>
      </c>
      <c r="I1553">
        <v>255701</v>
      </c>
      <c r="J1553" s="1" t="s">
        <v>3010</v>
      </c>
      <c r="AT1553">
        <f t="shared" si="85"/>
        <v>6014002500</v>
      </c>
      <c r="AV1553">
        <f t="shared" si="86"/>
        <v>12430182.501104651</v>
      </c>
    </row>
    <row r="1554" spans="1:48" x14ac:dyDescent="0.25">
      <c r="A1554" s="1" t="s">
        <v>4562</v>
      </c>
      <c r="B1554">
        <v>319600</v>
      </c>
      <c r="C1554">
        <v>1653300</v>
      </c>
      <c r="D1554">
        <v>160098</v>
      </c>
      <c r="E1554">
        <v>321900</v>
      </c>
      <c r="F1554">
        <v>6719</v>
      </c>
      <c r="G1554">
        <v>220600</v>
      </c>
      <c r="H1554">
        <v>6595</v>
      </c>
      <c r="I1554">
        <v>292300</v>
      </c>
      <c r="J1554" s="1" t="s">
        <v>3010</v>
      </c>
      <c r="AT1554">
        <f t="shared" si="85"/>
        <v>6021760000</v>
      </c>
      <c r="AV1554">
        <f t="shared" si="86"/>
        <v>12439282.069573594</v>
      </c>
    </row>
    <row r="1555" spans="1:48" x14ac:dyDescent="0.25">
      <c r="A1555" s="1" t="s">
        <v>4563</v>
      </c>
      <c r="B1555">
        <v>319600</v>
      </c>
      <c r="C1555">
        <v>1656201</v>
      </c>
      <c r="D1555">
        <v>160338</v>
      </c>
      <c r="E1555">
        <v>300400</v>
      </c>
      <c r="F1555">
        <v>6746</v>
      </c>
      <c r="G1555">
        <v>195200</v>
      </c>
      <c r="H1555">
        <v>6475</v>
      </c>
      <c r="I1555">
        <v>242499</v>
      </c>
      <c r="J1555" s="1" t="s">
        <v>3010</v>
      </c>
      <c r="AT1555">
        <f t="shared" si="85"/>
        <v>6029522500</v>
      </c>
      <c r="AV1555">
        <f t="shared" si="86"/>
        <v>12448382.339960905</v>
      </c>
    </row>
    <row r="1556" spans="1:48" x14ac:dyDescent="0.25">
      <c r="A1556" s="1" t="s">
        <v>4564</v>
      </c>
      <c r="B1556">
        <v>319600</v>
      </c>
      <c r="C1556">
        <v>1610700</v>
      </c>
      <c r="D1556">
        <v>165360</v>
      </c>
      <c r="E1556">
        <v>305200</v>
      </c>
      <c r="F1556">
        <v>6713</v>
      </c>
      <c r="G1556">
        <v>198299</v>
      </c>
      <c r="H1556">
        <v>6496</v>
      </c>
      <c r="I1556">
        <v>241200</v>
      </c>
      <c r="J1556" s="1" t="s">
        <v>3010</v>
      </c>
      <c r="AT1556">
        <f t="shared" si="85"/>
        <v>6037290000</v>
      </c>
      <c r="AV1556">
        <f t="shared" si="86"/>
        <v>12457483.311814897</v>
      </c>
    </row>
    <row r="1557" spans="1:48" x14ac:dyDescent="0.25">
      <c r="A1557" s="1" t="s">
        <v>4565</v>
      </c>
      <c r="B1557">
        <v>319600</v>
      </c>
      <c r="C1557">
        <v>2930000</v>
      </c>
      <c r="D1557">
        <v>159581</v>
      </c>
      <c r="E1557">
        <v>444401</v>
      </c>
      <c r="F1557">
        <v>6682</v>
      </c>
      <c r="G1557">
        <v>291700</v>
      </c>
      <c r="H1557">
        <v>6559</v>
      </c>
      <c r="I1557">
        <v>579901</v>
      </c>
      <c r="J1557" s="1" t="s">
        <v>3010</v>
      </c>
      <c r="AT1557">
        <f t="shared" si="85"/>
        <v>6045062500</v>
      </c>
      <c r="AV1557">
        <f t="shared" si="86"/>
        <v>12466584.984684469</v>
      </c>
    </row>
    <row r="1558" spans="1:48" x14ac:dyDescent="0.25">
      <c r="A1558" s="1" t="s">
        <v>4566</v>
      </c>
      <c r="B1558">
        <v>319600</v>
      </c>
      <c r="C1558">
        <v>1728200</v>
      </c>
      <c r="D1558">
        <v>161108</v>
      </c>
      <c r="E1558">
        <v>296000</v>
      </c>
      <c r="F1558">
        <v>6734</v>
      </c>
      <c r="G1558">
        <v>192300</v>
      </c>
      <c r="H1558">
        <v>6393</v>
      </c>
      <c r="I1558">
        <v>237600</v>
      </c>
      <c r="J1558" s="1" t="s">
        <v>3010</v>
      </c>
      <c r="AT1558">
        <f t="shared" si="85"/>
        <v>6052840000</v>
      </c>
      <c r="AV1558">
        <f t="shared" si="86"/>
        <v>12475687.358119095</v>
      </c>
    </row>
    <row r="1559" spans="1:48" x14ac:dyDescent="0.25">
      <c r="A1559" s="1" t="s">
        <v>4567</v>
      </c>
      <c r="B1559">
        <v>319600</v>
      </c>
      <c r="C1559">
        <v>1609300</v>
      </c>
      <c r="D1559">
        <v>159930</v>
      </c>
      <c r="E1559">
        <v>300200</v>
      </c>
      <c r="F1559">
        <v>6716</v>
      </c>
      <c r="G1559">
        <v>208300</v>
      </c>
      <c r="H1559">
        <v>6464</v>
      </c>
      <c r="I1559">
        <v>257800</v>
      </c>
      <c r="J1559" s="1" t="s">
        <v>3010</v>
      </c>
      <c r="AT1559">
        <f t="shared" si="85"/>
        <v>6060622500</v>
      </c>
      <c r="AV1559">
        <f t="shared" si="86"/>
        <v>12484790.431668831</v>
      </c>
    </row>
    <row r="1560" spans="1:48" x14ac:dyDescent="0.25">
      <c r="A1560" s="1" t="s">
        <v>4568</v>
      </c>
      <c r="B1560">
        <v>319600</v>
      </c>
      <c r="C1560">
        <v>1659799</v>
      </c>
      <c r="D1560">
        <v>161724</v>
      </c>
      <c r="E1560">
        <v>302000</v>
      </c>
      <c r="F1560">
        <v>6744</v>
      </c>
      <c r="G1560">
        <v>195700</v>
      </c>
      <c r="H1560">
        <v>6409</v>
      </c>
      <c r="I1560">
        <v>245200</v>
      </c>
      <c r="J1560" s="1" t="s">
        <v>3010</v>
      </c>
      <c r="AT1560">
        <f t="shared" si="85"/>
        <v>6068410000</v>
      </c>
      <c r="AV1560">
        <f t="shared" si="86"/>
        <v>12493894.204884306</v>
      </c>
    </row>
    <row r="1561" spans="1:48" x14ac:dyDescent="0.25">
      <c r="A1561" s="1" t="s">
        <v>4569</v>
      </c>
      <c r="B1561">
        <v>319600</v>
      </c>
      <c r="C1561">
        <v>1611200</v>
      </c>
      <c r="D1561">
        <v>162062</v>
      </c>
      <c r="E1561">
        <v>318300</v>
      </c>
      <c r="F1561">
        <v>6733</v>
      </c>
      <c r="G1561">
        <v>222401</v>
      </c>
      <c r="H1561">
        <v>6534</v>
      </c>
      <c r="I1561">
        <v>280200</v>
      </c>
      <c r="J1561" s="1" t="s">
        <v>3010</v>
      </c>
      <c r="AT1561">
        <f t="shared" si="85"/>
        <v>6076202500</v>
      </c>
      <c r="AV1561">
        <f t="shared" si="86"/>
        <v>12502998.677316731</v>
      </c>
    </row>
    <row r="1562" spans="1:48" x14ac:dyDescent="0.25">
      <c r="A1562" s="1" t="s">
        <v>4570</v>
      </c>
      <c r="B1562">
        <v>319600</v>
      </c>
      <c r="C1562">
        <v>1594200</v>
      </c>
      <c r="D1562">
        <v>164226</v>
      </c>
      <c r="E1562">
        <v>326300</v>
      </c>
      <c r="F1562">
        <v>6722</v>
      </c>
      <c r="G1562">
        <v>209000</v>
      </c>
      <c r="H1562">
        <v>6424</v>
      </c>
      <c r="I1562">
        <v>290900</v>
      </c>
      <c r="J1562" s="1" t="s">
        <v>3010</v>
      </c>
      <c r="AT1562">
        <f t="shared" si="85"/>
        <v>6084000000</v>
      </c>
      <c r="AV1562">
        <f t="shared" si="86"/>
        <v>12512103.848517891</v>
      </c>
    </row>
    <row r="1563" spans="1:48" x14ac:dyDescent="0.25">
      <c r="A1563" s="1" t="s">
        <v>4571</v>
      </c>
      <c r="B1563">
        <v>319600</v>
      </c>
      <c r="C1563">
        <v>1691300</v>
      </c>
      <c r="D1563">
        <v>161682</v>
      </c>
      <c r="E1563">
        <v>297199</v>
      </c>
      <c r="F1563">
        <v>6709</v>
      </c>
      <c r="G1563">
        <v>195500</v>
      </c>
      <c r="H1563">
        <v>6598</v>
      </c>
      <c r="I1563">
        <v>253100</v>
      </c>
      <c r="J1563" s="1" t="s">
        <v>3010</v>
      </c>
      <c r="AT1563">
        <f t="shared" si="85"/>
        <v>6091802500</v>
      </c>
      <c r="AV1563">
        <f t="shared" si="86"/>
        <v>12521209.71804014</v>
      </c>
    </row>
    <row r="1564" spans="1:48" x14ac:dyDescent="0.25">
      <c r="A1564" s="1" t="s">
        <v>4572</v>
      </c>
      <c r="B1564">
        <v>319600</v>
      </c>
      <c r="C1564">
        <v>1560399</v>
      </c>
      <c r="D1564">
        <v>164626</v>
      </c>
      <c r="E1564">
        <v>301700</v>
      </c>
      <c r="F1564">
        <v>6717</v>
      </c>
      <c r="G1564">
        <v>205001</v>
      </c>
      <c r="H1564">
        <v>6573</v>
      </c>
      <c r="I1564">
        <v>253900</v>
      </c>
      <c r="J1564" s="1" t="s">
        <v>3010</v>
      </c>
      <c r="AT1564">
        <f t="shared" si="85"/>
        <v>6099610000</v>
      </c>
      <c r="AV1564">
        <f t="shared" si="86"/>
        <v>12530316.285436414</v>
      </c>
    </row>
    <row r="1565" spans="1:48" x14ac:dyDescent="0.25">
      <c r="A1565" s="1" t="s">
        <v>4573</v>
      </c>
      <c r="B1565">
        <v>319600</v>
      </c>
      <c r="C1565">
        <v>1713401</v>
      </c>
      <c r="D1565">
        <v>166441</v>
      </c>
      <c r="E1565">
        <v>862500</v>
      </c>
      <c r="F1565">
        <v>6721</v>
      </c>
      <c r="G1565">
        <v>221001</v>
      </c>
      <c r="H1565">
        <v>6370</v>
      </c>
      <c r="I1565">
        <v>269600</v>
      </c>
      <c r="J1565" s="1" t="s">
        <v>3010</v>
      </c>
      <c r="AT1565">
        <f t="shared" si="85"/>
        <v>6107422500</v>
      </c>
      <c r="AV1565">
        <f t="shared" si="86"/>
        <v>12539423.550260214</v>
      </c>
    </row>
    <row r="1566" spans="1:48" x14ac:dyDescent="0.25">
      <c r="A1566" s="1" t="s">
        <v>4574</v>
      </c>
      <c r="B1566">
        <v>319600</v>
      </c>
      <c r="C1566">
        <v>1571800</v>
      </c>
      <c r="D1566">
        <v>172758</v>
      </c>
      <c r="E1566">
        <v>317100</v>
      </c>
      <c r="F1566">
        <v>6697</v>
      </c>
      <c r="G1566">
        <v>195200</v>
      </c>
      <c r="H1566">
        <v>6637</v>
      </c>
      <c r="I1566">
        <v>257100</v>
      </c>
      <c r="J1566" s="1" t="s">
        <v>3010</v>
      </c>
      <c r="AT1566">
        <f t="shared" si="85"/>
        <v>6115240000</v>
      </c>
      <c r="AV1566">
        <f t="shared" si="86"/>
        <v>12548531.512065614</v>
      </c>
    </row>
    <row r="1567" spans="1:48" x14ac:dyDescent="0.25">
      <c r="A1567" s="1" t="s">
        <v>4575</v>
      </c>
      <c r="B1567">
        <v>319600</v>
      </c>
      <c r="C1567">
        <v>1594999</v>
      </c>
      <c r="D1567">
        <v>155106</v>
      </c>
      <c r="E1567">
        <v>285800</v>
      </c>
      <c r="F1567">
        <v>6749</v>
      </c>
      <c r="G1567">
        <v>201000</v>
      </c>
      <c r="H1567">
        <v>6362</v>
      </c>
      <c r="I1567">
        <v>243700</v>
      </c>
      <c r="J1567" s="1" t="s">
        <v>3010</v>
      </c>
      <c r="AT1567">
        <f t="shared" si="85"/>
        <v>6123062500</v>
      </c>
      <c r="AV1567">
        <f t="shared" si="86"/>
        <v>12557640.17040726</v>
      </c>
    </row>
    <row r="1568" spans="1:48" x14ac:dyDescent="0.25">
      <c r="A1568" s="1" t="s">
        <v>4576</v>
      </c>
      <c r="B1568">
        <v>319600</v>
      </c>
      <c r="C1568">
        <v>1704900</v>
      </c>
      <c r="D1568">
        <v>158145</v>
      </c>
      <c r="E1568">
        <v>323499</v>
      </c>
      <c r="F1568">
        <v>6698</v>
      </c>
      <c r="G1568">
        <v>217001</v>
      </c>
      <c r="H1568">
        <v>6465</v>
      </c>
      <c r="I1568">
        <v>279700</v>
      </c>
      <c r="J1568" s="1" t="s">
        <v>3010</v>
      </c>
      <c r="AT1568">
        <f t="shared" si="85"/>
        <v>6130890000</v>
      </c>
      <c r="AV1568">
        <f t="shared" si="86"/>
        <v>12566749.524840368</v>
      </c>
    </row>
    <row r="1569" spans="1:48" x14ac:dyDescent="0.25">
      <c r="A1569" s="1" t="s">
        <v>4577</v>
      </c>
      <c r="B1569">
        <v>319600</v>
      </c>
      <c r="C1569">
        <v>1592601</v>
      </c>
      <c r="D1569">
        <v>158625</v>
      </c>
      <c r="E1569">
        <v>291600</v>
      </c>
      <c r="F1569">
        <v>6731</v>
      </c>
      <c r="G1569">
        <v>196700</v>
      </c>
      <c r="H1569">
        <v>6576</v>
      </c>
      <c r="I1569">
        <v>247900</v>
      </c>
      <c r="J1569" s="1" t="s">
        <v>3010</v>
      </c>
      <c r="AT1569">
        <f t="shared" si="85"/>
        <v>6138722500</v>
      </c>
      <c r="AV1569">
        <f t="shared" si="86"/>
        <v>12575859.574920708</v>
      </c>
    </row>
    <row r="1570" spans="1:48" x14ac:dyDescent="0.25">
      <c r="A1570" s="1" t="s">
        <v>4578</v>
      </c>
      <c r="B1570">
        <v>319600</v>
      </c>
      <c r="C1570">
        <v>1680600</v>
      </c>
      <c r="D1570">
        <v>165916</v>
      </c>
      <c r="E1570">
        <v>309700</v>
      </c>
      <c r="F1570">
        <v>6712</v>
      </c>
      <c r="G1570">
        <v>193899</v>
      </c>
      <c r="H1570">
        <v>6749</v>
      </c>
      <c r="I1570">
        <v>256000</v>
      </c>
      <c r="J1570" s="1" t="s">
        <v>3010</v>
      </c>
      <c r="AT1570">
        <f t="shared" si="85"/>
        <v>6146560000</v>
      </c>
      <c r="AV1570">
        <f t="shared" si="86"/>
        <v>12584970.320204638</v>
      </c>
    </row>
    <row r="1571" spans="1:48" x14ac:dyDescent="0.25">
      <c r="A1571" s="1" t="s">
        <v>4579</v>
      </c>
      <c r="B1571">
        <v>319600</v>
      </c>
      <c r="C1571">
        <v>3183099</v>
      </c>
      <c r="D1571">
        <v>162130</v>
      </c>
      <c r="E1571">
        <v>529100</v>
      </c>
      <c r="F1571">
        <v>6734</v>
      </c>
      <c r="G1571">
        <v>402600</v>
      </c>
      <c r="H1571">
        <v>6532</v>
      </c>
      <c r="I1571">
        <v>479301</v>
      </c>
      <c r="J1571" s="1" t="s">
        <v>3010</v>
      </c>
      <c r="AT1571">
        <f t="shared" si="85"/>
        <v>6154402500</v>
      </c>
      <c r="AV1571">
        <f t="shared" si="86"/>
        <v>12594081.760249067</v>
      </c>
    </row>
    <row r="1572" spans="1:48" x14ac:dyDescent="0.25">
      <c r="A1572" s="1" t="s">
        <v>4580</v>
      </c>
      <c r="B1572">
        <v>319600</v>
      </c>
      <c r="C1572">
        <v>2601400</v>
      </c>
      <c r="D1572">
        <v>157850</v>
      </c>
      <c r="E1572">
        <v>435600</v>
      </c>
      <c r="F1572">
        <v>6710</v>
      </c>
      <c r="G1572">
        <v>299401</v>
      </c>
      <c r="H1572">
        <v>6451</v>
      </c>
      <c r="I1572">
        <v>375599</v>
      </c>
      <c r="J1572" s="1" t="s">
        <v>3010</v>
      </c>
      <c r="AT1572">
        <f t="shared" si="85"/>
        <v>6162250000</v>
      </c>
      <c r="AV1572">
        <f t="shared" si="86"/>
        <v>12603193.894611476</v>
      </c>
    </row>
    <row r="1573" spans="1:48" x14ac:dyDescent="0.25">
      <c r="A1573" s="1" t="s">
        <v>4581</v>
      </c>
      <c r="B1573">
        <v>319600</v>
      </c>
      <c r="C1573">
        <v>2672999</v>
      </c>
      <c r="D1573">
        <v>160535</v>
      </c>
      <c r="E1573">
        <v>441600</v>
      </c>
      <c r="F1573">
        <v>6733</v>
      </c>
      <c r="G1573">
        <v>315500</v>
      </c>
      <c r="H1573">
        <v>6401</v>
      </c>
      <c r="I1573">
        <v>390801</v>
      </c>
      <c r="J1573" s="1" t="s">
        <v>3010</v>
      </c>
      <c r="AT1573">
        <f t="shared" si="85"/>
        <v>6170102500</v>
      </c>
      <c r="AV1573">
        <f t="shared" si="86"/>
        <v>12612306.722849898</v>
      </c>
    </row>
    <row r="1574" spans="1:48" x14ac:dyDescent="0.25">
      <c r="A1574" s="1" t="s">
        <v>4582</v>
      </c>
      <c r="B1574">
        <v>319600</v>
      </c>
      <c r="C1574">
        <v>2469800</v>
      </c>
      <c r="D1574">
        <v>160089</v>
      </c>
      <c r="E1574">
        <v>448401</v>
      </c>
      <c r="F1574">
        <v>6746</v>
      </c>
      <c r="G1574">
        <v>291801</v>
      </c>
      <c r="H1574">
        <v>6394</v>
      </c>
      <c r="I1574">
        <v>360599</v>
      </c>
      <c r="J1574" s="1" t="s">
        <v>3010</v>
      </c>
      <c r="AT1574">
        <f t="shared" si="85"/>
        <v>6177960000</v>
      </c>
      <c r="AV1574">
        <f t="shared" si="86"/>
        <v>12621420.244522939</v>
      </c>
    </row>
    <row r="1575" spans="1:48" x14ac:dyDescent="0.25">
      <c r="A1575" s="1" t="s">
        <v>4583</v>
      </c>
      <c r="B1575">
        <v>319600</v>
      </c>
      <c r="C1575">
        <v>2613300</v>
      </c>
      <c r="D1575">
        <v>163098</v>
      </c>
      <c r="E1575">
        <v>394901</v>
      </c>
      <c r="F1575">
        <v>6715</v>
      </c>
      <c r="G1575">
        <v>268299</v>
      </c>
      <c r="H1575">
        <v>6433</v>
      </c>
      <c r="I1575">
        <v>396600</v>
      </c>
      <c r="J1575" s="1" t="s">
        <v>3010</v>
      </c>
      <c r="AT1575">
        <f t="shared" si="85"/>
        <v>6185822500</v>
      </c>
      <c r="AV1575">
        <f t="shared" si="86"/>
        <v>12630534.459189767</v>
      </c>
    </row>
    <row r="1576" spans="1:48" x14ac:dyDescent="0.25">
      <c r="A1576" s="1" t="s">
        <v>4584</v>
      </c>
      <c r="B1576">
        <v>319600</v>
      </c>
      <c r="C1576">
        <v>2171900</v>
      </c>
      <c r="D1576">
        <v>164814</v>
      </c>
      <c r="E1576">
        <v>414000</v>
      </c>
      <c r="F1576">
        <v>6683</v>
      </c>
      <c r="G1576">
        <v>252300</v>
      </c>
      <c r="H1576">
        <v>6547</v>
      </c>
      <c r="I1576">
        <v>316999</v>
      </c>
      <c r="J1576" s="1" t="s">
        <v>3010</v>
      </c>
      <c r="AT1576">
        <f t="shared" si="85"/>
        <v>6193690000</v>
      </c>
      <c r="AV1576">
        <f t="shared" si="86"/>
        <v>12639649.366410105</v>
      </c>
    </row>
    <row r="1577" spans="1:48" x14ac:dyDescent="0.25">
      <c r="A1577" s="1" t="s">
        <v>4585</v>
      </c>
      <c r="B1577">
        <v>319600</v>
      </c>
      <c r="C1577">
        <v>2314600</v>
      </c>
      <c r="D1577">
        <v>158551</v>
      </c>
      <c r="E1577">
        <v>403000</v>
      </c>
      <c r="F1577">
        <v>6714</v>
      </c>
      <c r="G1577">
        <v>267001</v>
      </c>
      <c r="H1577">
        <v>6426</v>
      </c>
      <c r="I1577">
        <v>334600</v>
      </c>
      <c r="J1577" s="1" t="s">
        <v>3010</v>
      </c>
      <c r="AT1577">
        <f t="shared" si="85"/>
        <v>6201562500</v>
      </c>
      <c r="AV1577">
        <f t="shared" si="86"/>
        <v>12648764.965744235</v>
      </c>
    </row>
    <row r="1578" spans="1:48" x14ac:dyDescent="0.25">
      <c r="A1578" s="1" t="s">
        <v>4586</v>
      </c>
      <c r="B1578">
        <v>319600</v>
      </c>
      <c r="C1578">
        <v>2253600</v>
      </c>
      <c r="D1578">
        <v>159166</v>
      </c>
      <c r="E1578">
        <v>371200</v>
      </c>
      <c r="F1578">
        <v>6717</v>
      </c>
      <c r="G1578">
        <v>248999</v>
      </c>
      <c r="H1578">
        <v>6445</v>
      </c>
      <c r="I1578">
        <v>304401</v>
      </c>
      <c r="J1578" s="1" t="s">
        <v>3010</v>
      </c>
      <c r="AT1578">
        <f t="shared" si="85"/>
        <v>6209440000</v>
      </c>
      <c r="AV1578">
        <f t="shared" si="86"/>
        <v>12657881.256752996</v>
      </c>
    </row>
    <row r="1579" spans="1:48" x14ac:dyDescent="0.25">
      <c r="A1579" s="1" t="s">
        <v>4587</v>
      </c>
      <c r="B1579">
        <v>319600</v>
      </c>
      <c r="C1579">
        <v>1931499</v>
      </c>
      <c r="D1579">
        <v>165903</v>
      </c>
      <c r="E1579">
        <v>364200</v>
      </c>
      <c r="F1579">
        <v>6679</v>
      </c>
      <c r="G1579">
        <v>227600</v>
      </c>
      <c r="H1579">
        <v>6515</v>
      </c>
      <c r="I1579">
        <v>292500</v>
      </c>
      <c r="J1579" s="1" t="s">
        <v>3010</v>
      </c>
      <c r="AT1579">
        <f t="shared" si="85"/>
        <v>6217322500</v>
      </c>
      <c r="AV1579">
        <f t="shared" si="86"/>
        <v>12666998.238997791</v>
      </c>
    </row>
    <row r="1580" spans="1:48" x14ac:dyDescent="0.25">
      <c r="A1580" s="1" t="s">
        <v>4588</v>
      </c>
      <c r="B1580">
        <v>319600</v>
      </c>
      <c r="C1580">
        <v>1882200</v>
      </c>
      <c r="D1580">
        <v>156483</v>
      </c>
      <c r="E1580">
        <v>320899</v>
      </c>
      <c r="F1580">
        <v>6714</v>
      </c>
      <c r="G1580">
        <v>219300</v>
      </c>
      <c r="H1580">
        <v>6529</v>
      </c>
      <c r="I1580">
        <v>284401</v>
      </c>
      <c r="J1580" s="1" t="s">
        <v>3010</v>
      </c>
      <c r="AT1580">
        <f t="shared" si="85"/>
        <v>6225210000</v>
      </c>
      <c r="AV1580">
        <f t="shared" si="86"/>
        <v>12676115.912040574</v>
      </c>
    </row>
    <row r="1581" spans="1:48" x14ac:dyDescent="0.25">
      <c r="A1581" s="1" t="s">
        <v>4589</v>
      </c>
      <c r="B1581">
        <v>319600</v>
      </c>
      <c r="C1581">
        <v>1773300</v>
      </c>
      <c r="D1581">
        <v>159645</v>
      </c>
      <c r="E1581">
        <v>312299</v>
      </c>
      <c r="F1581">
        <v>6718</v>
      </c>
      <c r="G1581">
        <v>209799</v>
      </c>
      <c r="H1581">
        <v>6565</v>
      </c>
      <c r="I1581">
        <v>273900</v>
      </c>
      <c r="J1581" s="1" t="s">
        <v>3010</v>
      </c>
      <c r="AT1581">
        <f t="shared" si="85"/>
        <v>6233102500</v>
      </c>
      <c r="AV1581">
        <f t="shared" si="86"/>
        <v>12685234.27544385</v>
      </c>
    </row>
    <row r="1582" spans="1:48" x14ac:dyDescent="0.25">
      <c r="A1582" s="1" t="s">
        <v>4590</v>
      </c>
      <c r="B1582">
        <v>319600</v>
      </c>
      <c r="C1582">
        <v>1744399</v>
      </c>
      <c r="D1582">
        <v>162044</v>
      </c>
      <c r="E1582">
        <v>322800</v>
      </c>
      <c r="F1582">
        <v>6716</v>
      </c>
      <c r="G1582">
        <v>248700</v>
      </c>
      <c r="H1582">
        <v>6492</v>
      </c>
      <c r="I1582">
        <v>308799</v>
      </c>
      <c r="J1582" s="1" t="s">
        <v>3010</v>
      </c>
      <c r="AT1582">
        <f t="shared" si="85"/>
        <v>6241000000</v>
      </c>
      <c r="AV1582">
        <f t="shared" si="86"/>
        <v>12694353.328770684</v>
      </c>
    </row>
    <row r="1583" spans="1:48" x14ac:dyDescent="0.25">
      <c r="A1583" s="1" t="s">
        <v>4591</v>
      </c>
      <c r="B1583">
        <v>319600</v>
      </c>
      <c r="C1583">
        <v>1644501</v>
      </c>
      <c r="D1583">
        <v>163354</v>
      </c>
      <c r="E1583">
        <v>308001</v>
      </c>
      <c r="F1583">
        <v>6707</v>
      </c>
      <c r="G1583">
        <v>197500</v>
      </c>
      <c r="H1583">
        <v>6537</v>
      </c>
      <c r="I1583">
        <v>254799</v>
      </c>
      <c r="J1583" s="1" t="s">
        <v>3010</v>
      </c>
      <c r="AT1583">
        <f t="shared" si="85"/>
        <v>6248902500</v>
      </c>
      <c r="AV1583">
        <f t="shared" si="86"/>
        <v>12703473.071584696</v>
      </c>
    </row>
    <row r="1584" spans="1:48" x14ac:dyDescent="0.25">
      <c r="A1584" s="1" t="s">
        <v>4592</v>
      </c>
      <c r="B1584">
        <v>319600</v>
      </c>
      <c r="C1584">
        <v>1696500</v>
      </c>
      <c r="D1584">
        <v>160628</v>
      </c>
      <c r="E1584">
        <v>316500</v>
      </c>
      <c r="F1584">
        <v>6713</v>
      </c>
      <c r="G1584">
        <v>209299</v>
      </c>
      <c r="H1584">
        <v>6374</v>
      </c>
      <c r="I1584">
        <v>261500</v>
      </c>
      <c r="J1584" s="1" t="s">
        <v>3010</v>
      </c>
      <c r="AT1584">
        <f t="shared" si="85"/>
        <v>6256810000</v>
      </c>
      <c r="AV1584">
        <f t="shared" si="86"/>
        <v>12712593.503450047</v>
      </c>
    </row>
    <row r="1585" spans="1:48" x14ac:dyDescent="0.25">
      <c r="A1585" s="1" t="s">
        <v>4593</v>
      </c>
      <c r="B1585">
        <v>319600</v>
      </c>
      <c r="C1585">
        <v>1696601</v>
      </c>
      <c r="D1585">
        <v>163694</v>
      </c>
      <c r="E1585">
        <v>325700</v>
      </c>
      <c r="F1585">
        <v>6711</v>
      </c>
      <c r="G1585">
        <v>225600</v>
      </c>
      <c r="H1585">
        <v>6632</v>
      </c>
      <c r="I1585">
        <v>285200</v>
      </c>
      <c r="J1585" s="1" t="s">
        <v>3010</v>
      </c>
      <c r="AT1585">
        <f t="shared" si="85"/>
        <v>6264722500</v>
      </c>
      <c r="AV1585">
        <f t="shared" si="86"/>
        <v>12721714.623931454</v>
      </c>
    </row>
    <row r="1586" spans="1:48" x14ac:dyDescent="0.25">
      <c r="A1586" s="1" t="s">
        <v>4594</v>
      </c>
      <c r="B1586">
        <v>319600</v>
      </c>
      <c r="C1586">
        <v>1634701</v>
      </c>
      <c r="D1586">
        <v>159023</v>
      </c>
      <c r="E1586">
        <v>292400</v>
      </c>
      <c r="F1586">
        <v>6733</v>
      </c>
      <c r="G1586">
        <v>199400</v>
      </c>
      <c r="H1586">
        <v>6532</v>
      </c>
      <c r="I1586">
        <v>248500</v>
      </c>
      <c r="J1586" s="1" t="s">
        <v>3010</v>
      </c>
      <c r="AT1586">
        <f t="shared" si="85"/>
        <v>6272640000</v>
      </c>
      <c r="AV1586">
        <f t="shared" si="86"/>
        <v>12730836.432594193</v>
      </c>
    </row>
    <row r="1587" spans="1:48" x14ac:dyDescent="0.25">
      <c r="A1587" s="1" t="s">
        <v>4595</v>
      </c>
      <c r="B1587">
        <v>319600</v>
      </c>
      <c r="C1587">
        <v>1752601</v>
      </c>
      <c r="D1587">
        <v>155091</v>
      </c>
      <c r="E1587">
        <v>287500</v>
      </c>
      <c r="F1587">
        <v>6700</v>
      </c>
      <c r="G1587">
        <v>196400</v>
      </c>
      <c r="H1587">
        <v>6811</v>
      </c>
      <c r="I1587">
        <v>258100</v>
      </c>
      <c r="J1587" s="1" t="s">
        <v>3010</v>
      </c>
      <c r="AT1587">
        <f t="shared" si="85"/>
        <v>6280562500</v>
      </c>
      <c r="AV1587">
        <f t="shared" si="86"/>
        <v>12739958.929004073</v>
      </c>
    </row>
    <row r="1588" spans="1:48" x14ac:dyDescent="0.25">
      <c r="A1588" s="1" t="s">
        <v>4596</v>
      </c>
      <c r="B1588">
        <v>319600</v>
      </c>
      <c r="C1588">
        <v>1773801</v>
      </c>
      <c r="D1588">
        <v>166903</v>
      </c>
      <c r="E1588">
        <v>347500</v>
      </c>
      <c r="F1588">
        <v>6733</v>
      </c>
      <c r="G1588">
        <v>225800</v>
      </c>
      <c r="H1588">
        <v>6537</v>
      </c>
      <c r="I1588">
        <v>291100</v>
      </c>
      <c r="J1588" s="1" t="s">
        <v>3010</v>
      </c>
      <c r="AT1588">
        <f t="shared" si="85"/>
        <v>6288490000</v>
      </c>
      <c r="AV1588">
        <f t="shared" si="86"/>
        <v>12749082.11272746</v>
      </c>
    </row>
    <row r="1589" spans="1:48" x14ac:dyDescent="0.25">
      <c r="A1589" s="1" t="s">
        <v>4597</v>
      </c>
      <c r="B1589">
        <v>319600</v>
      </c>
      <c r="C1589">
        <v>1693700</v>
      </c>
      <c r="D1589">
        <v>156358</v>
      </c>
      <c r="E1589">
        <v>287799</v>
      </c>
      <c r="F1589">
        <v>6674</v>
      </c>
      <c r="G1589">
        <v>212200</v>
      </c>
      <c r="H1589">
        <v>6563</v>
      </c>
      <c r="I1589">
        <v>264599</v>
      </c>
      <c r="J1589" s="1" t="s">
        <v>3010</v>
      </c>
      <c r="AT1589">
        <f t="shared" si="85"/>
        <v>6296422500</v>
      </c>
      <c r="AV1589">
        <f t="shared" si="86"/>
        <v>12758205.983331263</v>
      </c>
    </row>
    <row r="1590" spans="1:48" x14ac:dyDescent="0.25">
      <c r="A1590" s="1" t="s">
        <v>4598</v>
      </c>
      <c r="B1590">
        <v>319600</v>
      </c>
      <c r="C1590">
        <v>1732800</v>
      </c>
      <c r="D1590">
        <v>155361</v>
      </c>
      <c r="E1590">
        <v>284301</v>
      </c>
      <c r="F1590">
        <v>6718</v>
      </c>
      <c r="G1590">
        <v>196800</v>
      </c>
      <c r="H1590">
        <v>6629</v>
      </c>
      <c r="I1590">
        <v>255900</v>
      </c>
      <c r="J1590" s="1" t="s">
        <v>3010</v>
      </c>
      <c r="AT1590">
        <f t="shared" si="85"/>
        <v>6304360000</v>
      </c>
      <c r="AV1590">
        <f t="shared" si="86"/>
        <v>12767330.54038294</v>
      </c>
    </row>
    <row r="1591" spans="1:48" x14ac:dyDescent="0.25">
      <c r="A1591" s="1" t="s">
        <v>4599</v>
      </c>
      <c r="B1591">
        <v>319600</v>
      </c>
      <c r="C1591">
        <v>1746301</v>
      </c>
      <c r="D1591">
        <v>155120</v>
      </c>
      <c r="E1591">
        <v>316500</v>
      </c>
      <c r="F1591">
        <v>6763</v>
      </c>
      <c r="G1591">
        <v>214100</v>
      </c>
      <c r="H1591">
        <v>6546</v>
      </c>
      <c r="I1591">
        <v>266800</v>
      </c>
      <c r="J1591" s="1" t="s">
        <v>3010</v>
      </c>
      <c r="AT1591">
        <f t="shared" si="85"/>
        <v>6312302500</v>
      </c>
      <c r="AV1591">
        <f t="shared" si="86"/>
        <v>12776455.78345049</v>
      </c>
    </row>
    <row r="1592" spans="1:48" x14ac:dyDescent="0.25">
      <c r="A1592" s="1" t="s">
        <v>4600</v>
      </c>
      <c r="B1592">
        <v>319600</v>
      </c>
      <c r="C1592">
        <v>1661900</v>
      </c>
      <c r="D1592">
        <v>160021</v>
      </c>
      <c r="E1592">
        <v>299700</v>
      </c>
      <c r="F1592">
        <v>6734</v>
      </c>
      <c r="G1592">
        <v>195300</v>
      </c>
      <c r="H1592">
        <v>6419</v>
      </c>
      <c r="I1592">
        <v>240800</v>
      </c>
      <c r="J1592" s="1" t="s">
        <v>3010</v>
      </c>
      <c r="AT1592">
        <f t="shared" si="85"/>
        <v>6320250000</v>
      </c>
      <c r="AV1592">
        <f t="shared" si="86"/>
        <v>12785581.712102456</v>
      </c>
    </row>
    <row r="1593" spans="1:48" x14ac:dyDescent="0.25">
      <c r="A1593" s="1" t="s">
        <v>4601</v>
      </c>
      <c r="B1593">
        <v>319600</v>
      </c>
      <c r="C1593">
        <v>1683299</v>
      </c>
      <c r="D1593">
        <v>164455</v>
      </c>
      <c r="E1593">
        <v>308500</v>
      </c>
      <c r="F1593">
        <v>6739</v>
      </c>
      <c r="G1593">
        <v>196199</v>
      </c>
      <c r="H1593">
        <v>6469</v>
      </c>
      <c r="I1593">
        <v>249000</v>
      </c>
      <c r="J1593" s="1" t="s">
        <v>3010</v>
      </c>
      <c r="AT1593">
        <f t="shared" si="85"/>
        <v>6328202500</v>
      </c>
      <c r="AV1593">
        <f t="shared" si="86"/>
        <v>12794708.325907921</v>
      </c>
    </row>
    <row r="1594" spans="1:48" x14ac:dyDescent="0.25">
      <c r="A1594" s="1" t="s">
        <v>4602</v>
      </c>
      <c r="B1594">
        <v>319600</v>
      </c>
      <c r="C1594">
        <v>1810799</v>
      </c>
      <c r="D1594">
        <v>165775</v>
      </c>
      <c r="E1594">
        <v>330901</v>
      </c>
      <c r="F1594">
        <v>6714</v>
      </c>
      <c r="G1594">
        <v>218899</v>
      </c>
      <c r="H1594">
        <v>6484</v>
      </c>
      <c r="I1594">
        <v>264300</v>
      </c>
      <c r="J1594" s="1" t="s">
        <v>3010</v>
      </c>
      <c r="AT1594">
        <f t="shared" si="85"/>
        <v>6336160000</v>
      </c>
      <c r="AV1594">
        <f t="shared" si="86"/>
        <v>12803835.624436518</v>
      </c>
    </row>
    <row r="1595" spans="1:48" x14ac:dyDescent="0.25">
      <c r="A1595" s="1" t="s">
        <v>4603</v>
      </c>
      <c r="B1595">
        <v>319600</v>
      </c>
      <c r="C1595">
        <v>1686799</v>
      </c>
      <c r="D1595">
        <v>158993</v>
      </c>
      <c r="E1595">
        <v>298100</v>
      </c>
      <c r="F1595">
        <v>6746</v>
      </c>
      <c r="G1595">
        <v>198800</v>
      </c>
      <c r="H1595">
        <v>6976</v>
      </c>
      <c r="I1595">
        <v>270601</v>
      </c>
      <c r="J1595" s="1" t="s">
        <v>3010</v>
      </c>
      <c r="AT1595">
        <f t="shared" si="85"/>
        <v>6344122500</v>
      </c>
      <c r="AV1595">
        <f t="shared" si="86"/>
        <v>12812963.607258411</v>
      </c>
    </row>
    <row r="1596" spans="1:48" x14ac:dyDescent="0.25">
      <c r="A1596" s="1" t="s">
        <v>4604</v>
      </c>
      <c r="B1596">
        <v>319600</v>
      </c>
      <c r="C1596">
        <v>1666900</v>
      </c>
      <c r="D1596">
        <v>152306</v>
      </c>
      <c r="E1596">
        <v>297401</v>
      </c>
      <c r="F1596">
        <v>6727</v>
      </c>
      <c r="G1596">
        <v>202800</v>
      </c>
      <c r="H1596">
        <v>6588</v>
      </c>
      <c r="I1596">
        <v>282699</v>
      </c>
      <c r="J1596" s="1" t="s">
        <v>3010</v>
      </c>
      <c r="AT1596">
        <f t="shared" si="85"/>
        <v>6352090000</v>
      </c>
      <c r="AV1596">
        <f t="shared" si="86"/>
        <v>12822092.273944307</v>
      </c>
    </row>
    <row r="1597" spans="1:48" x14ac:dyDescent="0.25">
      <c r="A1597" s="1" t="s">
        <v>4605</v>
      </c>
      <c r="B1597">
        <v>319600</v>
      </c>
      <c r="C1597">
        <v>1686500</v>
      </c>
      <c r="D1597">
        <v>159260</v>
      </c>
      <c r="E1597">
        <v>302200</v>
      </c>
      <c r="F1597">
        <v>6719</v>
      </c>
      <c r="G1597">
        <v>203300</v>
      </c>
      <c r="H1597">
        <v>6495</v>
      </c>
      <c r="I1597">
        <v>250001</v>
      </c>
      <c r="J1597" s="1" t="s">
        <v>3010</v>
      </c>
      <c r="AT1597">
        <f t="shared" si="85"/>
        <v>6360062500</v>
      </c>
      <c r="AV1597">
        <f t="shared" si="86"/>
        <v>12831221.624065451</v>
      </c>
    </row>
    <row r="1598" spans="1:48" x14ac:dyDescent="0.25">
      <c r="A1598" s="1" t="s">
        <v>4606</v>
      </c>
      <c r="B1598">
        <v>319600</v>
      </c>
      <c r="C1598">
        <v>1645200</v>
      </c>
      <c r="D1598">
        <v>159592</v>
      </c>
      <c r="E1598">
        <v>300600</v>
      </c>
      <c r="F1598">
        <v>6723</v>
      </c>
      <c r="G1598">
        <v>197599</v>
      </c>
      <c r="H1598">
        <v>6724</v>
      </c>
      <c r="I1598">
        <v>268900</v>
      </c>
      <c r="J1598" s="1" t="s">
        <v>3010</v>
      </c>
      <c r="AT1598">
        <f t="shared" si="85"/>
        <v>6368040000</v>
      </c>
      <c r="AV1598">
        <f t="shared" si="86"/>
        <v>12840351.657193625</v>
      </c>
    </row>
    <row r="1599" spans="1:48" x14ac:dyDescent="0.25">
      <c r="A1599" s="1" t="s">
        <v>4607</v>
      </c>
      <c r="B1599">
        <v>319600</v>
      </c>
      <c r="C1599">
        <v>1695801</v>
      </c>
      <c r="D1599">
        <v>158870</v>
      </c>
      <c r="E1599">
        <v>312101</v>
      </c>
      <c r="F1599">
        <v>6736</v>
      </c>
      <c r="G1599">
        <v>210899</v>
      </c>
      <c r="H1599">
        <v>6840</v>
      </c>
      <c r="I1599">
        <v>288500</v>
      </c>
      <c r="J1599" s="1" t="s">
        <v>3010</v>
      </c>
      <c r="AT1599">
        <f t="shared" si="85"/>
        <v>6376022500</v>
      </c>
      <c r="AV1599">
        <f t="shared" si="86"/>
        <v>12849482.372901149</v>
      </c>
    </row>
    <row r="1600" spans="1:48" x14ac:dyDescent="0.25">
      <c r="A1600" s="1" t="s">
        <v>4608</v>
      </c>
      <c r="B1600">
        <v>319600</v>
      </c>
      <c r="C1600">
        <v>1753700</v>
      </c>
      <c r="D1600">
        <v>157791</v>
      </c>
      <c r="E1600">
        <v>298500</v>
      </c>
      <c r="F1600">
        <v>6736</v>
      </c>
      <c r="G1600">
        <v>198200</v>
      </c>
      <c r="H1600">
        <v>6738</v>
      </c>
      <c r="I1600">
        <v>265800</v>
      </c>
      <c r="J1600" s="1" t="s">
        <v>3010</v>
      </c>
      <c r="AT1600">
        <f t="shared" si="85"/>
        <v>6384010000</v>
      </c>
      <c r="AV1600">
        <f t="shared" si="86"/>
        <v>12858613.770760875</v>
      </c>
    </row>
    <row r="1601" spans="1:48" x14ac:dyDescent="0.25">
      <c r="A1601" s="1" t="s">
        <v>4609</v>
      </c>
      <c r="B1601">
        <v>319600</v>
      </c>
      <c r="C1601">
        <v>1714200</v>
      </c>
      <c r="D1601">
        <v>156726</v>
      </c>
      <c r="E1601">
        <v>295600</v>
      </c>
      <c r="F1601">
        <v>6716</v>
      </c>
      <c r="G1601">
        <v>214901</v>
      </c>
      <c r="H1601">
        <v>6454</v>
      </c>
      <c r="I1601">
        <v>267899</v>
      </c>
      <c r="J1601" s="1" t="s">
        <v>3010</v>
      </c>
      <c r="AT1601">
        <f t="shared" si="85"/>
        <v>6392002500</v>
      </c>
      <c r="AV1601">
        <f t="shared" si="86"/>
        <v>12867745.850346193</v>
      </c>
    </row>
    <row r="1602" spans="1:48" x14ac:dyDescent="0.25">
      <c r="A1602" s="1" t="s">
        <v>4610</v>
      </c>
      <c r="B1602">
        <v>360825</v>
      </c>
      <c r="C1602">
        <v>1948401</v>
      </c>
      <c r="D1602">
        <v>186738</v>
      </c>
      <c r="E1602">
        <v>394400</v>
      </c>
      <c r="F1602">
        <v>7220</v>
      </c>
      <c r="G1602">
        <v>239500</v>
      </c>
      <c r="H1602">
        <v>6959</v>
      </c>
      <c r="I1602">
        <v>309899</v>
      </c>
      <c r="J1602" s="1" t="s">
        <v>3010</v>
      </c>
      <c r="AT1602">
        <f t="shared" si="85"/>
        <v>6400000000</v>
      </c>
      <c r="AV1602">
        <f t="shared" si="86"/>
        <v>12876878.611231025</v>
      </c>
    </row>
    <row r="1603" spans="1:48" x14ac:dyDescent="0.25">
      <c r="A1603" s="1" t="s">
        <v>4611</v>
      </c>
      <c r="B1603">
        <v>360825</v>
      </c>
      <c r="C1603">
        <v>3241300</v>
      </c>
      <c r="D1603">
        <v>177175</v>
      </c>
      <c r="E1603">
        <v>491000</v>
      </c>
      <c r="F1603">
        <v>7195</v>
      </c>
      <c r="G1603">
        <v>319701</v>
      </c>
      <c r="H1603">
        <v>7137</v>
      </c>
      <c r="I1603">
        <v>415100</v>
      </c>
      <c r="J1603" s="1" t="s">
        <v>3010</v>
      </c>
      <c r="AT1603">
        <f t="shared" ref="AT1603:AT1666" si="87">POWER((ROW()-2)*50,2)</f>
        <v>6408002500</v>
      </c>
      <c r="AV1603">
        <f t="shared" ref="AV1603:AV1666" si="88">(ROW()-1)*50*(LOG(ROW()-1)*50.2)</f>
        <v>12886012.052989822</v>
      </c>
    </row>
    <row r="1604" spans="1:48" x14ac:dyDescent="0.25">
      <c r="A1604" s="1" t="s">
        <v>4612</v>
      </c>
      <c r="B1604">
        <v>360825</v>
      </c>
      <c r="C1604">
        <v>2522600</v>
      </c>
      <c r="D1604">
        <v>177620</v>
      </c>
      <c r="E1604">
        <v>439600</v>
      </c>
      <c r="F1604">
        <v>7238</v>
      </c>
      <c r="G1604">
        <v>345700</v>
      </c>
      <c r="H1604">
        <v>6932</v>
      </c>
      <c r="I1604">
        <v>397400</v>
      </c>
      <c r="J1604" s="1" t="s">
        <v>3010</v>
      </c>
      <c r="AT1604">
        <f t="shared" si="87"/>
        <v>6416010000</v>
      </c>
      <c r="AV1604">
        <f t="shared" si="88"/>
        <v>12895146.175197573</v>
      </c>
    </row>
    <row r="1605" spans="1:48" x14ac:dyDescent="0.25">
      <c r="A1605" s="1" t="s">
        <v>4613</v>
      </c>
      <c r="B1605">
        <v>360825</v>
      </c>
      <c r="C1605">
        <v>2490400</v>
      </c>
      <c r="D1605">
        <v>186685</v>
      </c>
      <c r="E1605">
        <v>676500</v>
      </c>
      <c r="F1605">
        <v>7193</v>
      </c>
      <c r="G1605">
        <v>369500</v>
      </c>
      <c r="H1605">
        <v>7030</v>
      </c>
      <c r="I1605">
        <v>421201</v>
      </c>
      <c r="J1605" s="1" t="s">
        <v>3010</v>
      </c>
      <c r="AT1605">
        <f t="shared" si="87"/>
        <v>6424022500</v>
      </c>
      <c r="AV1605">
        <f t="shared" si="88"/>
        <v>12904280.977429789</v>
      </c>
    </row>
    <row r="1606" spans="1:48" x14ac:dyDescent="0.25">
      <c r="A1606" s="1" t="s">
        <v>4614</v>
      </c>
      <c r="B1606">
        <v>360825</v>
      </c>
      <c r="C1606">
        <v>3171500</v>
      </c>
      <c r="D1606">
        <v>185409</v>
      </c>
      <c r="E1606">
        <v>542800</v>
      </c>
      <c r="F1606">
        <v>7193</v>
      </c>
      <c r="G1606">
        <v>336799</v>
      </c>
      <c r="H1606">
        <v>6911</v>
      </c>
      <c r="I1606">
        <v>437899</v>
      </c>
      <c r="J1606" s="1" t="s">
        <v>3010</v>
      </c>
      <c r="AT1606">
        <f t="shared" si="87"/>
        <v>6432040000</v>
      </c>
      <c r="AV1606">
        <f t="shared" si="88"/>
        <v>12913416.459262518</v>
      </c>
    </row>
    <row r="1607" spans="1:48" x14ac:dyDescent="0.25">
      <c r="A1607" s="1" t="s">
        <v>4615</v>
      </c>
      <c r="B1607">
        <v>360825</v>
      </c>
      <c r="C1607">
        <v>2882799</v>
      </c>
      <c r="D1607">
        <v>179621</v>
      </c>
      <c r="E1607">
        <v>505400</v>
      </c>
      <c r="F1607">
        <v>7187</v>
      </c>
      <c r="G1607">
        <v>310700</v>
      </c>
      <c r="H1607">
        <v>6909</v>
      </c>
      <c r="I1607">
        <v>421701</v>
      </c>
      <c r="J1607" s="1" t="s">
        <v>3010</v>
      </c>
      <c r="AT1607">
        <f t="shared" si="87"/>
        <v>6440062500</v>
      </c>
      <c r="AV1607">
        <f t="shared" si="88"/>
        <v>12922552.620272327</v>
      </c>
    </row>
    <row r="1608" spans="1:48" x14ac:dyDescent="0.25">
      <c r="A1608" s="1" t="s">
        <v>4616</v>
      </c>
      <c r="B1608">
        <v>360825</v>
      </c>
      <c r="C1608">
        <v>3219900</v>
      </c>
      <c r="D1608">
        <v>179815</v>
      </c>
      <c r="E1608">
        <v>542101</v>
      </c>
      <c r="F1608">
        <v>7215</v>
      </c>
      <c r="G1608">
        <v>348200</v>
      </c>
      <c r="H1608">
        <v>7089</v>
      </c>
      <c r="I1608">
        <v>408200</v>
      </c>
      <c r="J1608" s="1" t="s">
        <v>3010</v>
      </c>
      <c r="AT1608">
        <f t="shared" si="87"/>
        <v>6448090000</v>
      </c>
      <c r="AV1608">
        <f t="shared" si="88"/>
        <v>12931689.460036324</v>
      </c>
    </row>
    <row r="1609" spans="1:48" x14ac:dyDescent="0.25">
      <c r="A1609" s="1" t="s">
        <v>4617</v>
      </c>
      <c r="B1609">
        <v>360825</v>
      </c>
      <c r="C1609">
        <v>2860900</v>
      </c>
      <c r="D1609">
        <v>181151</v>
      </c>
      <c r="E1609">
        <v>504899</v>
      </c>
      <c r="F1609">
        <v>7211</v>
      </c>
      <c r="G1609">
        <v>317000</v>
      </c>
      <c r="H1609">
        <v>7344</v>
      </c>
      <c r="I1609">
        <v>347900</v>
      </c>
      <c r="J1609" s="1" t="s">
        <v>3010</v>
      </c>
      <c r="AT1609">
        <f t="shared" si="87"/>
        <v>6456122500</v>
      </c>
      <c r="AV1609">
        <f t="shared" si="88"/>
        <v>12940826.978132131</v>
      </c>
    </row>
    <row r="1610" spans="1:48" x14ac:dyDescent="0.25">
      <c r="A1610" s="1" t="s">
        <v>4618</v>
      </c>
      <c r="B1610">
        <v>360825</v>
      </c>
      <c r="C1610">
        <v>2702799</v>
      </c>
      <c r="D1610">
        <v>182971</v>
      </c>
      <c r="E1610">
        <v>557900</v>
      </c>
      <c r="F1610">
        <v>7223</v>
      </c>
      <c r="G1610">
        <v>298000</v>
      </c>
      <c r="H1610">
        <v>7126</v>
      </c>
      <c r="I1610">
        <v>381199</v>
      </c>
      <c r="J1610" s="1" t="s">
        <v>3010</v>
      </c>
      <c r="AT1610">
        <f t="shared" si="87"/>
        <v>6464160000</v>
      </c>
      <c r="AV1610">
        <f t="shared" si="88"/>
        <v>12949965.174137902</v>
      </c>
    </row>
    <row r="1611" spans="1:48" x14ac:dyDescent="0.25">
      <c r="A1611" s="1" t="s">
        <v>4619</v>
      </c>
      <c r="B1611">
        <v>360825</v>
      </c>
      <c r="C1611">
        <v>2023700</v>
      </c>
      <c r="D1611">
        <v>173497</v>
      </c>
      <c r="E1611">
        <v>363800</v>
      </c>
      <c r="F1611">
        <v>7201</v>
      </c>
      <c r="G1611">
        <v>239200</v>
      </c>
      <c r="H1611">
        <v>7076</v>
      </c>
      <c r="I1611">
        <v>306501</v>
      </c>
      <c r="J1611" s="1" t="s">
        <v>3010</v>
      </c>
      <c r="AT1611">
        <f t="shared" si="87"/>
        <v>6472202500</v>
      </c>
      <c r="AV1611">
        <f t="shared" si="88"/>
        <v>12959104.047632309</v>
      </c>
    </row>
    <row r="1612" spans="1:48" x14ac:dyDescent="0.25">
      <c r="A1612" s="1" t="s">
        <v>4620</v>
      </c>
      <c r="B1612">
        <v>360825</v>
      </c>
      <c r="C1612">
        <v>1948800</v>
      </c>
      <c r="D1612">
        <v>179884</v>
      </c>
      <c r="E1612">
        <v>359300</v>
      </c>
      <c r="F1612">
        <v>7174</v>
      </c>
      <c r="G1612">
        <v>237800</v>
      </c>
      <c r="H1612">
        <v>7460</v>
      </c>
      <c r="I1612">
        <v>309299</v>
      </c>
      <c r="J1612" s="1" t="s">
        <v>3010</v>
      </c>
      <c r="AT1612">
        <f t="shared" si="87"/>
        <v>6480250000</v>
      </c>
      <c r="AV1612">
        <f t="shared" si="88"/>
        <v>12968243.598194556</v>
      </c>
    </row>
    <row r="1613" spans="1:48" x14ac:dyDescent="0.25">
      <c r="A1613" s="1" t="s">
        <v>4621</v>
      </c>
      <c r="B1613">
        <v>360825</v>
      </c>
      <c r="C1613">
        <v>1902499</v>
      </c>
      <c r="D1613">
        <v>179094</v>
      </c>
      <c r="E1613">
        <v>334400</v>
      </c>
      <c r="F1613">
        <v>7218</v>
      </c>
      <c r="G1613">
        <v>214299</v>
      </c>
      <c r="H1613">
        <v>7052</v>
      </c>
      <c r="I1613">
        <v>284600</v>
      </c>
      <c r="J1613" s="1" t="s">
        <v>3010</v>
      </c>
      <c r="AT1613">
        <f t="shared" si="87"/>
        <v>6488302500</v>
      </c>
      <c r="AV1613">
        <f t="shared" si="88"/>
        <v>12977383.825404361</v>
      </c>
    </row>
    <row r="1614" spans="1:48" x14ac:dyDescent="0.25">
      <c r="A1614" s="1" t="s">
        <v>4622</v>
      </c>
      <c r="B1614">
        <v>360825</v>
      </c>
      <c r="C1614">
        <v>1887400</v>
      </c>
      <c r="D1614">
        <v>182543</v>
      </c>
      <c r="E1614">
        <v>358299</v>
      </c>
      <c r="F1614">
        <v>7230</v>
      </c>
      <c r="G1614">
        <v>210801</v>
      </c>
      <c r="H1614">
        <v>6932</v>
      </c>
      <c r="I1614">
        <v>264200</v>
      </c>
      <c r="J1614" s="1" t="s">
        <v>3010</v>
      </c>
      <c r="AT1614">
        <f t="shared" si="87"/>
        <v>6496360000</v>
      </c>
      <c r="AV1614">
        <f t="shared" si="88"/>
        <v>12986524.728841972</v>
      </c>
    </row>
    <row r="1615" spans="1:48" x14ac:dyDescent="0.25">
      <c r="A1615" s="1" t="s">
        <v>4623</v>
      </c>
      <c r="B1615">
        <v>360825</v>
      </c>
      <c r="C1615">
        <v>1961400</v>
      </c>
      <c r="D1615">
        <v>181989</v>
      </c>
      <c r="E1615">
        <v>377300</v>
      </c>
      <c r="F1615">
        <v>7195</v>
      </c>
      <c r="G1615">
        <v>248500</v>
      </c>
      <c r="H1615">
        <v>7005</v>
      </c>
      <c r="I1615">
        <v>293999</v>
      </c>
      <c r="J1615" s="1" t="s">
        <v>3010</v>
      </c>
      <c r="AT1615">
        <f t="shared" si="87"/>
        <v>6504422500</v>
      </c>
      <c r="AV1615">
        <f t="shared" si="88"/>
        <v>12995666.30808815</v>
      </c>
    </row>
    <row r="1616" spans="1:48" x14ac:dyDescent="0.25">
      <c r="A1616" s="1" t="s">
        <v>4624</v>
      </c>
      <c r="B1616">
        <v>360825</v>
      </c>
      <c r="C1616">
        <v>1862900</v>
      </c>
      <c r="D1616">
        <v>183360</v>
      </c>
      <c r="E1616">
        <v>338500</v>
      </c>
      <c r="F1616">
        <v>7229</v>
      </c>
      <c r="G1616">
        <v>210999</v>
      </c>
      <c r="H1616">
        <v>6873</v>
      </c>
      <c r="I1616">
        <v>259900</v>
      </c>
      <c r="J1616" s="1" t="s">
        <v>3010</v>
      </c>
      <c r="AT1616">
        <f t="shared" si="87"/>
        <v>6512490000</v>
      </c>
      <c r="AV1616">
        <f t="shared" si="88"/>
        <v>13004808.562724179</v>
      </c>
    </row>
    <row r="1617" spans="1:48" x14ac:dyDescent="0.25">
      <c r="A1617" s="1" t="s">
        <v>4625</v>
      </c>
      <c r="B1617">
        <v>360825</v>
      </c>
      <c r="C1617">
        <v>1780900</v>
      </c>
      <c r="D1617">
        <v>184645</v>
      </c>
      <c r="E1617">
        <v>340200</v>
      </c>
      <c r="F1617">
        <v>7210</v>
      </c>
      <c r="G1617">
        <v>209000</v>
      </c>
      <c r="H1617">
        <v>7087</v>
      </c>
      <c r="I1617">
        <v>274600</v>
      </c>
      <c r="J1617" s="1" t="s">
        <v>3010</v>
      </c>
      <c r="AT1617">
        <f t="shared" si="87"/>
        <v>6520562500</v>
      </c>
      <c r="AV1617">
        <f t="shared" si="88"/>
        <v>13013951.492331861</v>
      </c>
    </row>
    <row r="1618" spans="1:48" x14ac:dyDescent="0.25">
      <c r="A1618" s="1" t="s">
        <v>4626</v>
      </c>
      <c r="B1618">
        <v>360825</v>
      </c>
      <c r="C1618">
        <v>3552299</v>
      </c>
      <c r="D1618">
        <v>184218</v>
      </c>
      <c r="E1618">
        <v>512499</v>
      </c>
      <c r="F1618">
        <v>7184</v>
      </c>
      <c r="G1618">
        <v>314199</v>
      </c>
      <c r="H1618">
        <v>6889</v>
      </c>
      <c r="I1618">
        <v>476100</v>
      </c>
      <c r="J1618" s="1" t="s">
        <v>3010</v>
      </c>
      <c r="AT1618">
        <f t="shared" si="87"/>
        <v>6528640000</v>
      </c>
      <c r="AV1618">
        <f t="shared" si="88"/>
        <v>13023095.096493514</v>
      </c>
    </row>
    <row r="1619" spans="1:48" x14ac:dyDescent="0.25">
      <c r="A1619" s="1" t="s">
        <v>4627</v>
      </c>
      <c r="B1619">
        <v>360825</v>
      </c>
      <c r="C1619">
        <v>2473799</v>
      </c>
      <c r="D1619">
        <v>188118</v>
      </c>
      <c r="E1619">
        <v>450599</v>
      </c>
      <c r="F1619">
        <v>7217</v>
      </c>
      <c r="G1619">
        <v>278501</v>
      </c>
      <c r="H1619">
        <v>7044</v>
      </c>
      <c r="I1619">
        <v>347900</v>
      </c>
      <c r="J1619" s="1" t="s">
        <v>3010</v>
      </c>
      <c r="AT1619">
        <f t="shared" si="87"/>
        <v>6536722500</v>
      </c>
      <c r="AV1619">
        <f t="shared" si="88"/>
        <v>13032239.374791976</v>
      </c>
    </row>
    <row r="1620" spans="1:48" x14ac:dyDescent="0.25">
      <c r="A1620" s="1" t="s">
        <v>4628</v>
      </c>
      <c r="B1620">
        <v>360825</v>
      </c>
      <c r="C1620">
        <v>2890999</v>
      </c>
      <c r="D1620">
        <v>181988</v>
      </c>
      <c r="E1620">
        <v>581000</v>
      </c>
      <c r="F1620">
        <v>7219</v>
      </c>
      <c r="G1620">
        <v>343699</v>
      </c>
      <c r="H1620">
        <v>7186</v>
      </c>
      <c r="I1620">
        <v>455700</v>
      </c>
      <c r="J1620" s="1" t="s">
        <v>3010</v>
      </c>
      <c r="AT1620">
        <f t="shared" si="87"/>
        <v>6544810000</v>
      </c>
      <c r="AV1620">
        <f t="shared" si="88"/>
        <v>13041384.326810598</v>
      </c>
    </row>
    <row r="1621" spans="1:48" x14ac:dyDescent="0.25">
      <c r="A1621" s="1" t="s">
        <v>4629</v>
      </c>
      <c r="B1621">
        <v>360825</v>
      </c>
      <c r="C1621">
        <v>3371401</v>
      </c>
      <c r="D1621">
        <v>179719</v>
      </c>
      <c r="E1621">
        <v>500299</v>
      </c>
      <c r="F1621">
        <v>7217</v>
      </c>
      <c r="G1621">
        <v>312000</v>
      </c>
      <c r="H1621">
        <v>6928</v>
      </c>
      <c r="I1621">
        <v>405700</v>
      </c>
      <c r="J1621" s="1" t="s">
        <v>3010</v>
      </c>
      <c r="AT1621">
        <f t="shared" si="87"/>
        <v>6552902500</v>
      </c>
      <c r="AV1621">
        <f t="shared" si="88"/>
        <v>13050529.952133246</v>
      </c>
    </row>
    <row r="1622" spans="1:48" x14ac:dyDescent="0.25">
      <c r="A1622" s="1" t="s">
        <v>4630</v>
      </c>
      <c r="B1622">
        <v>360825</v>
      </c>
      <c r="C1622">
        <v>3479101</v>
      </c>
      <c r="D1622">
        <v>176616</v>
      </c>
      <c r="E1622">
        <v>492000</v>
      </c>
      <c r="F1622">
        <v>7219</v>
      </c>
      <c r="G1622">
        <v>326800</v>
      </c>
      <c r="H1622">
        <v>7257</v>
      </c>
      <c r="I1622">
        <v>430300</v>
      </c>
      <c r="J1622" s="1" t="s">
        <v>3010</v>
      </c>
      <c r="AT1622">
        <f t="shared" si="87"/>
        <v>6561000000</v>
      </c>
      <c r="AV1622">
        <f t="shared" si="88"/>
        <v>13059676.250344303</v>
      </c>
    </row>
    <row r="1623" spans="1:48" x14ac:dyDescent="0.25">
      <c r="A1623" s="1" t="s">
        <v>4631</v>
      </c>
      <c r="B1623">
        <v>360825</v>
      </c>
      <c r="C1623">
        <v>2414500</v>
      </c>
      <c r="D1623">
        <v>183721</v>
      </c>
      <c r="E1623">
        <v>480800</v>
      </c>
      <c r="F1623">
        <v>7210</v>
      </c>
      <c r="G1623">
        <v>294200</v>
      </c>
      <c r="H1623">
        <v>7039</v>
      </c>
      <c r="I1623">
        <v>353200</v>
      </c>
      <c r="J1623" s="1" t="s">
        <v>3010</v>
      </c>
      <c r="AT1623">
        <f t="shared" si="87"/>
        <v>6569102500</v>
      </c>
      <c r="AV1623">
        <f t="shared" si="88"/>
        <v>13068823.221028658</v>
      </c>
    </row>
    <row r="1624" spans="1:48" x14ac:dyDescent="0.25">
      <c r="A1624" s="1" t="s">
        <v>4632</v>
      </c>
      <c r="B1624">
        <v>360825</v>
      </c>
      <c r="C1624">
        <v>2783700</v>
      </c>
      <c r="D1624">
        <v>181080</v>
      </c>
      <c r="E1624">
        <v>541100</v>
      </c>
      <c r="F1624">
        <v>7226</v>
      </c>
      <c r="G1624">
        <v>338000</v>
      </c>
      <c r="H1624">
        <v>7242</v>
      </c>
      <c r="I1624">
        <v>459299</v>
      </c>
      <c r="J1624" s="1" t="s">
        <v>3010</v>
      </c>
      <c r="AT1624">
        <f t="shared" si="87"/>
        <v>6577210000</v>
      </c>
      <c r="AV1624">
        <f t="shared" si="88"/>
        <v>13077970.863771716</v>
      </c>
    </row>
    <row r="1625" spans="1:48" x14ac:dyDescent="0.25">
      <c r="A1625" s="1" t="s">
        <v>4633</v>
      </c>
      <c r="B1625">
        <v>360825</v>
      </c>
      <c r="C1625">
        <v>2986000</v>
      </c>
      <c r="D1625">
        <v>178870</v>
      </c>
      <c r="E1625">
        <v>529100</v>
      </c>
      <c r="F1625">
        <v>7201</v>
      </c>
      <c r="G1625">
        <v>336600</v>
      </c>
      <c r="H1625">
        <v>7229</v>
      </c>
      <c r="I1625">
        <v>451900</v>
      </c>
      <c r="J1625" s="1" t="s">
        <v>3010</v>
      </c>
      <c r="AT1625">
        <f t="shared" si="87"/>
        <v>6585322500</v>
      </c>
      <c r="AV1625">
        <f t="shared" si="88"/>
        <v>13087119.178159395</v>
      </c>
    </row>
    <row r="1626" spans="1:48" x14ac:dyDescent="0.25">
      <c r="A1626" s="1" t="s">
        <v>4634</v>
      </c>
      <c r="B1626">
        <v>360825</v>
      </c>
      <c r="C1626">
        <v>2928401</v>
      </c>
      <c r="D1626">
        <v>179686</v>
      </c>
      <c r="E1626">
        <v>525200</v>
      </c>
      <c r="F1626">
        <v>7200</v>
      </c>
      <c r="G1626">
        <v>328199</v>
      </c>
      <c r="H1626">
        <v>6876</v>
      </c>
      <c r="I1626">
        <v>421800</v>
      </c>
      <c r="J1626" s="1" t="s">
        <v>3010</v>
      </c>
      <c r="AT1626">
        <f t="shared" si="87"/>
        <v>6593440000</v>
      </c>
      <c r="AV1626">
        <f t="shared" si="88"/>
        <v>13096268.163778121</v>
      </c>
    </row>
    <row r="1627" spans="1:48" x14ac:dyDescent="0.25">
      <c r="A1627" s="1" t="s">
        <v>4635</v>
      </c>
      <c r="B1627">
        <v>360825</v>
      </c>
      <c r="C1627">
        <v>2807301</v>
      </c>
      <c r="D1627">
        <v>189490</v>
      </c>
      <c r="E1627">
        <v>562100</v>
      </c>
      <c r="F1627">
        <v>7209</v>
      </c>
      <c r="G1627">
        <v>321300</v>
      </c>
      <c r="H1627">
        <v>6974</v>
      </c>
      <c r="I1627">
        <v>316499</v>
      </c>
      <c r="J1627" s="1" t="s">
        <v>3010</v>
      </c>
      <c r="AT1627">
        <f t="shared" si="87"/>
        <v>6601562500</v>
      </c>
      <c r="AV1627">
        <f t="shared" si="88"/>
        <v>13105417.820214827</v>
      </c>
    </row>
    <row r="1628" spans="1:48" x14ac:dyDescent="0.25">
      <c r="A1628" s="1" t="s">
        <v>4636</v>
      </c>
      <c r="B1628">
        <v>360825</v>
      </c>
      <c r="C1628">
        <v>1927301</v>
      </c>
      <c r="D1628">
        <v>185761</v>
      </c>
      <c r="E1628">
        <v>347800</v>
      </c>
      <c r="F1628">
        <v>7247</v>
      </c>
      <c r="G1628">
        <v>220000</v>
      </c>
      <c r="H1628">
        <v>7080</v>
      </c>
      <c r="I1628">
        <v>267400</v>
      </c>
      <c r="J1628" s="1" t="s">
        <v>3010</v>
      </c>
      <c r="AT1628">
        <f t="shared" si="87"/>
        <v>6609690000</v>
      </c>
      <c r="AV1628">
        <f t="shared" si="88"/>
        <v>13114568.147056958</v>
      </c>
    </row>
    <row r="1629" spans="1:48" x14ac:dyDescent="0.25">
      <c r="A1629" s="1" t="s">
        <v>4637</v>
      </c>
      <c r="B1629">
        <v>360825</v>
      </c>
      <c r="C1629">
        <v>1882200</v>
      </c>
      <c r="D1629">
        <v>178648</v>
      </c>
      <c r="E1629">
        <v>331500</v>
      </c>
      <c r="F1629">
        <v>7219</v>
      </c>
      <c r="G1629">
        <v>208500</v>
      </c>
      <c r="H1629">
        <v>6895</v>
      </c>
      <c r="I1629">
        <v>263900</v>
      </c>
      <c r="J1629" s="1" t="s">
        <v>3010</v>
      </c>
      <c r="AT1629">
        <f t="shared" si="87"/>
        <v>6617822500</v>
      </c>
      <c r="AV1629">
        <f t="shared" si="88"/>
        <v>13123719.14389246</v>
      </c>
    </row>
    <row r="1630" spans="1:48" x14ac:dyDescent="0.25">
      <c r="A1630" s="1" t="s">
        <v>4638</v>
      </c>
      <c r="B1630">
        <v>360825</v>
      </c>
      <c r="C1630">
        <v>1937599</v>
      </c>
      <c r="D1630">
        <v>176796</v>
      </c>
      <c r="E1630">
        <v>358400</v>
      </c>
      <c r="F1630">
        <v>7181</v>
      </c>
      <c r="G1630">
        <v>228300</v>
      </c>
      <c r="H1630">
        <v>7027</v>
      </c>
      <c r="I1630">
        <v>293900</v>
      </c>
      <c r="J1630" s="1" t="s">
        <v>3010</v>
      </c>
      <c r="AT1630">
        <f t="shared" si="87"/>
        <v>6625960000</v>
      </c>
      <c r="AV1630">
        <f t="shared" si="88"/>
        <v>13132870.810309792</v>
      </c>
    </row>
    <row r="1631" spans="1:48" x14ac:dyDescent="0.25">
      <c r="A1631" s="1" t="s">
        <v>4639</v>
      </c>
      <c r="B1631">
        <v>360825</v>
      </c>
      <c r="C1631">
        <v>1968299</v>
      </c>
      <c r="D1631">
        <v>179899</v>
      </c>
      <c r="E1631">
        <v>381000</v>
      </c>
      <c r="F1631">
        <v>7192</v>
      </c>
      <c r="G1631">
        <v>210000</v>
      </c>
      <c r="H1631">
        <v>6897</v>
      </c>
      <c r="I1631">
        <v>263800</v>
      </c>
      <c r="J1631" s="1" t="s">
        <v>3010</v>
      </c>
      <c r="AT1631">
        <f t="shared" si="87"/>
        <v>6634102500</v>
      </c>
      <c r="AV1631">
        <f t="shared" si="88"/>
        <v>13142023.145897914</v>
      </c>
    </row>
    <row r="1632" spans="1:48" x14ac:dyDescent="0.25">
      <c r="A1632" s="1" t="s">
        <v>4640</v>
      </c>
      <c r="B1632">
        <v>360825</v>
      </c>
      <c r="C1632">
        <v>1848699</v>
      </c>
      <c r="D1632">
        <v>183601</v>
      </c>
      <c r="E1632">
        <v>337501</v>
      </c>
      <c r="F1632">
        <v>7224</v>
      </c>
      <c r="G1632">
        <v>209500</v>
      </c>
      <c r="H1632">
        <v>7337</v>
      </c>
      <c r="I1632">
        <v>286299</v>
      </c>
      <c r="J1632" s="1" t="s">
        <v>3010</v>
      </c>
      <c r="AT1632">
        <f t="shared" si="87"/>
        <v>6642250000</v>
      </c>
      <c r="AV1632">
        <f t="shared" si="88"/>
        <v>13151176.150246292</v>
      </c>
    </row>
    <row r="1633" spans="1:48" x14ac:dyDescent="0.25">
      <c r="A1633" s="1" t="s">
        <v>4641</v>
      </c>
      <c r="B1633">
        <v>360825</v>
      </c>
      <c r="C1633">
        <v>1852201</v>
      </c>
      <c r="D1633">
        <v>180545</v>
      </c>
      <c r="E1633">
        <v>332500</v>
      </c>
      <c r="F1633">
        <v>7230</v>
      </c>
      <c r="G1633">
        <v>212000</v>
      </c>
      <c r="H1633">
        <v>6869</v>
      </c>
      <c r="I1633">
        <v>257400</v>
      </c>
      <c r="J1633" s="1" t="s">
        <v>3010</v>
      </c>
      <c r="AT1633">
        <f t="shared" si="87"/>
        <v>6650402500</v>
      </c>
      <c r="AV1633">
        <f t="shared" si="88"/>
        <v>13160329.822944896</v>
      </c>
    </row>
    <row r="1634" spans="1:48" x14ac:dyDescent="0.25">
      <c r="A1634" s="1" t="s">
        <v>4642</v>
      </c>
      <c r="B1634">
        <v>360825</v>
      </c>
      <c r="C1634">
        <v>2029900</v>
      </c>
      <c r="D1634">
        <v>171930</v>
      </c>
      <c r="E1634">
        <v>384799</v>
      </c>
      <c r="F1634">
        <v>7197</v>
      </c>
      <c r="G1634">
        <v>236400</v>
      </c>
      <c r="H1634">
        <v>6881</v>
      </c>
      <c r="I1634">
        <v>269800</v>
      </c>
      <c r="J1634" s="1" t="s">
        <v>3010</v>
      </c>
      <c r="AT1634">
        <f t="shared" si="87"/>
        <v>6658560000</v>
      </c>
      <c r="AV1634">
        <f t="shared" si="88"/>
        <v>13169484.163584199</v>
      </c>
    </row>
    <row r="1635" spans="1:48" x14ac:dyDescent="0.25">
      <c r="A1635" s="1" t="s">
        <v>4643</v>
      </c>
      <c r="B1635">
        <v>360825</v>
      </c>
      <c r="C1635">
        <v>1884400</v>
      </c>
      <c r="D1635">
        <v>182820</v>
      </c>
      <c r="E1635">
        <v>368401</v>
      </c>
      <c r="F1635">
        <v>7206</v>
      </c>
      <c r="G1635">
        <v>236401</v>
      </c>
      <c r="H1635">
        <v>6935</v>
      </c>
      <c r="I1635">
        <v>289400</v>
      </c>
      <c r="J1635" s="1" t="s">
        <v>3010</v>
      </c>
      <c r="AT1635">
        <f t="shared" si="87"/>
        <v>6666722500</v>
      </c>
      <c r="AV1635">
        <f t="shared" si="88"/>
        <v>13178639.17175517</v>
      </c>
    </row>
    <row r="1636" spans="1:48" x14ac:dyDescent="0.25">
      <c r="A1636" s="1" t="s">
        <v>4644</v>
      </c>
      <c r="B1636">
        <v>360825</v>
      </c>
      <c r="C1636">
        <v>3217099</v>
      </c>
      <c r="D1636">
        <v>184690</v>
      </c>
      <c r="E1636">
        <v>574200</v>
      </c>
      <c r="F1636">
        <v>7209</v>
      </c>
      <c r="G1636">
        <v>381499</v>
      </c>
      <c r="H1636">
        <v>7162</v>
      </c>
      <c r="I1636">
        <v>495700</v>
      </c>
      <c r="J1636" s="1" t="s">
        <v>3010</v>
      </c>
      <c r="AT1636">
        <f t="shared" si="87"/>
        <v>6674890000</v>
      </c>
      <c r="AV1636">
        <f t="shared" si="88"/>
        <v>13187794.847049287</v>
      </c>
    </row>
    <row r="1637" spans="1:48" x14ac:dyDescent="0.25">
      <c r="A1637" s="1" t="s">
        <v>4645</v>
      </c>
      <c r="B1637">
        <v>360825</v>
      </c>
      <c r="C1637">
        <v>2539800</v>
      </c>
      <c r="D1637">
        <v>180132</v>
      </c>
      <c r="E1637">
        <v>476000</v>
      </c>
      <c r="F1637">
        <v>7220</v>
      </c>
      <c r="G1637">
        <v>303101</v>
      </c>
      <c r="H1637">
        <v>7058</v>
      </c>
      <c r="I1637">
        <v>392601</v>
      </c>
      <c r="J1637" s="1" t="s">
        <v>3010</v>
      </c>
      <c r="AT1637">
        <f t="shared" si="87"/>
        <v>6683062500</v>
      </c>
      <c r="AV1637">
        <f t="shared" si="88"/>
        <v>13196951.189058522</v>
      </c>
    </row>
    <row r="1638" spans="1:48" x14ac:dyDescent="0.25">
      <c r="A1638" s="1" t="s">
        <v>4646</v>
      </c>
      <c r="B1638">
        <v>360825</v>
      </c>
      <c r="C1638">
        <v>2886500</v>
      </c>
      <c r="D1638">
        <v>183049</v>
      </c>
      <c r="E1638">
        <v>527400</v>
      </c>
      <c r="F1638">
        <v>7210</v>
      </c>
      <c r="G1638">
        <v>309700</v>
      </c>
      <c r="H1638">
        <v>7021</v>
      </c>
      <c r="I1638">
        <v>347800</v>
      </c>
      <c r="J1638" s="1" t="s">
        <v>3010</v>
      </c>
      <c r="AT1638">
        <f t="shared" si="87"/>
        <v>6691240000</v>
      </c>
      <c r="AV1638">
        <f t="shared" si="88"/>
        <v>13206108.197375344</v>
      </c>
    </row>
    <row r="1639" spans="1:48" x14ac:dyDescent="0.25">
      <c r="A1639" s="1" t="s">
        <v>4647</v>
      </c>
      <c r="B1639">
        <v>360825</v>
      </c>
      <c r="C1639">
        <v>2505701</v>
      </c>
      <c r="D1639">
        <v>186751</v>
      </c>
      <c r="E1639">
        <v>508400</v>
      </c>
      <c r="F1639">
        <v>7231</v>
      </c>
      <c r="G1639">
        <v>310199</v>
      </c>
      <c r="H1639">
        <v>7033</v>
      </c>
      <c r="I1639">
        <v>404100</v>
      </c>
      <c r="J1639" s="1" t="s">
        <v>3010</v>
      </c>
      <c r="AT1639">
        <f t="shared" si="87"/>
        <v>6699422500</v>
      </c>
      <c r="AV1639">
        <f t="shared" si="88"/>
        <v>13215265.87159273</v>
      </c>
    </row>
    <row r="1640" spans="1:48" x14ac:dyDescent="0.25">
      <c r="A1640" s="1" t="s">
        <v>4648</v>
      </c>
      <c r="B1640">
        <v>360825</v>
      </c>
      <c r="C1640">
        <v>2729599</v>
      </c>
      <c r="D1640">
        <v>183347</v>
      </c>
      <c r="E1640">
        <v>514999</v>
      </c>
      <c r="F1640">
        <v>7245</v>
      </c>
      <c r="G1640">
        <v>303300</v>
      </c>
      <c r="H1640">
        <v>6938</v>
      </c>
      <c r="I1640">
        <v>350699</v>
      </c>
      <c r="J1640" s="1" t="s">
        <v>3010</v>
      </c>
      <c r="AT1640">
        <f t="shared" si="87"/>
        <v>6707610000</v>
      </c>
      <c r="AV1640">
        <f t="shared" si="88"/>
        <v>13224424.211304141</v>
      </c>
    </row>
    <row r="1641" spans="1:48" x14ac:dyDescent="0.25">
      <c r="A1641" s="1" t="s">
        <v>4649</v>
      </c>
      <c r="B1641">
        <v>360825</v>
      </c>
      <c r="C1641">
        <v>2040601</v>
      </c>
      <c r="D1641">
        <v>184424</v>
      </c>
      <c r="E1641">
        <v>382300</v>
      </c>
      <c r="F1641">
        <v>7205</v>
      </c>
      <c r="G1641">
        <v>248400</v>
      </c>
      <c r="H1641">
        <v>7420</v>
      </c>
      <c r="I1641">
        <v>339600</v>
      </c>
      <c r="J1641" s="1" t="s">
        <v>3010</v>
      </c>
      <c r="AT1641">
        <f t="shared" si="87"/>
        <v>6715802500</v>
      </c>
      <c r="AV1641">
        <f t="shared" si="88"/>
        <v>13233583.216103544</v>
      </c>
    </row>
    <row r="1642" spans="1:48" x14ac:dyDescent="0.25">
      <c r="A1642" s="1" t="s">
        <v>4650</v>
      </c>
      <c r="B1642">
        <v>360825</v>
      </c>
      <c r="C1642">
        <v>1962000</v>
      </c>
      <c r="D1642">
        <v>180355</v>
      </c>
      <c r="E1642">
        <v>373001</v>
      </c>
      <c r="F1642">
        <v>7208</v>
      </c>
      <c r="G1642">
        <v>230201</v>
      </c>
      <c r="H1642">
        <v>7016</v>
      </c>
      <c r="I1642">
        <v>283100</v>
      </c>
      <c r="J1642" s="1" t="s">
        <v>3010</v>
      </c>
      <c r="AT1642">
        <f t="shared" si="87"/>
        <v>6724000000</v>
      </c>
      <c r="AV1642">
        <f t="shared" si="88"/>
        <v>13242742.885585396</v>
      </c>
    </row>
    <row r="1643" spans="1:48" x14ac:dyDescent="0.25">
      <c r="A1643" s="1" t="s">
        <v>4651</v>
      </c>
      <c r="B1643">
        <v>360825</v>
      </c>
      <c r="C1643">
        <v>1922100</v>
      </c>
      <c r="D1643">
        <v>171123</v>
      </c>
      <c r="E1643">
        <v>316300</v>
      </c>
      <c r="F1643">
        <v>7229</v>
      </c>
      <c r="G1643">
        <v>209200</v>
      </c>
      <c r="H1643">
        <v>7107</v>
      </c>
      <c r="I1643">
        <v>267600</v>
      </c>
      <c r="J1643" s="1" t="s">
        <v>3010</v>
      </c>
      <c r="AT1643">
        <f t="shared" si="87"/>
        <v>6732202500</v>
      </c>
      <c r="AV1643">
        <f t="shared" si="88"/>
        <v>13251903.219344651</v>
      </c>
    </row>
    <row r="1644" spans="1:48" x14ac:dyDescent="0.25">
      <c r="A1644" s="1" t="s">
        <v>4652</v>
      </c>
      <c r="B1644">
        <v>360825</v>
      </c>
      <c r="C1644">
        <v>1956399</v>
      </c>
      <c r="D1644">
        <v>186500</v>
      </c>
      <c r="E1644">
        <v>386500</v>
      </c>
      <c r="F1644">
        <v>7201</v>
      </c>
      <c r="G1644">
        <v>219101</v>
      </c>
      <c r="H1644">
        <v>7163</v>
      </c>
      <c r="I1644">
        <v>277000</v>
      </c>
      <c r="J1644" s="1" t="s">
        <v>3010</v>
      </c>
      <c r="AT1644">
        <f t="shared" si="87"/>
        <v>6740410000</v>
      </c>
      <c r="AV1644">
        <f t="shared" si="88"/>
        <v>13261064.216976756</v>
      </c>
    </row>
    <row r="1645" spans="1:48" x14ac:dyDescent="0.25">
      <c r="A1645" s="1" t="s">
        <v>4653</v>
      </c>
      <c r="B1645">
        <v>360825</v>
      </c>
      <c r="C1645">
        <v>2954199</v>
      </c>
      <c r="D1645">
        <v>181630</v>
      </c>
      <c r="E1645">
        <v>440099</v>
      </c>
      <c r="F1645">
        <v>7182</v>
      </c>
      <c r="G1645">
        <v>270400</v>
      </c>
      <c r="H1645">
        <v>7191</v>
      </c>
      <c r="I1645">
        <v>386000</v>
      </c>
      <c r="J1645" s="1" t="s">
        <v>3010</v>
      </c>
      <c r="AT1645">
        <f t="shared" si="87"/>
        <v>6748622500</v>
      </c>
      <c r="AV1645">
        <f t="shared" si="88"/>
        <v>13270225.878077645</v>
      </c>
    </row>
    <row r="1646" spans="1:48" x14ac:dyDescent="0.25">
      <c r="A1646" s="1" t="s">
        <v>4654</v>
      </c>
      <c r="B1646">
        <v>360825</v>
      </c>
      <c r="C1646">
        <v>2708899</v>
      </c>
      <c r="D1646">
        <v>178445</v>
      </c>
      <c r="E1646">
        <v>533700</v>
      </c>
      <c r="F1646">
        <v>7220</v>
      </c>
      <c r="G1646">
        <v>294699</v>
      </c>
      <c r="H1646">
        <v>6903</v>
      </c>
      <c r="I1646">
        <v>373200</v>
      </c>
      <c r="J1646" s="1" t="s">
        <v>3010</v>
      </c>
      <c r="AT1646">
        <f t="shared" si="87"/>
        <v>6756840000</v>
      </c>
      <c r="AV1646">
        <f t="shared" si="88"/>
        <v>13279388.202243751</v>
      </c>
    </row>
    <row r="1647" spans="1:48" x14ac:dyDescent="0.25">
      <c r="A1647" s="1" t="s">
        <v>4655</v>
      </c>
      <c r="B1647">
        <v>360825</v>
      </c>
      <c r="C1647">
        <v>3222000</v>
      </c>
      <c r="D1647">
        <v>183305</v>
      </c>
      <c r="E1647">
        <v>560200</v>
      </c>
      <c r="F1647">
        <v>7205</v>
      </c>
      <c r="G1647">
        <v>338300</v>
      </c>
      <c r="H1647">
        <v>6951</v>
      </c>
      <c r="I1647">
        <v>424999</v>
      </c>
      <c r="J1647" s="1" t="s">
        <v>3010</v>
      </c>
      <c r="AT1647">
        <f t="shared" si="87"/>
        <v>6765062500</v>
      </c>
      <c r="AV1647">
        <f t="shared" si="88"/>
        <v>13288551.189071996</v>
      </c>
    </row>
    <row r="1648" spans="1:48" x14ac:dyDescent="0.25">
      <c r="A1648" s="1" t="s">
        <v>4656</v>
      </c>
      <c r="B1648">
        <v>360825</v>
      </c>
      <c r="C1648">
        <v>2292800</v>
      </c>
      <c r="D1648">
        <v>181298</v>
      </c>
      <c r="E1648">
        <v>335700</v>
      </c>
      <c r="F1648">
        <v>7212</v>
      </c>
      <c r="G1648">
        <v>210300</v>
      </c>
      <c r="H1648">
        <v>6845</v>
      </c>
      <c r="I1648">
        <v>270801</v>
      </c>
      <c r="J1648" s="1" t="s">
        <v>3010</v>
      </c>
      <c r="AT1648">
        <f t="shared" si="87"/>
        <v>6773290000</v>
      </c>
      <c r="AV1648">
        <f t="shared" si="88"/>
        <v>13297714.83815979</v>
      </c>
    </row>
    <row r="1649" spans="1:48" x14ac:dyDescent="0.25">
      <c r="A1649" s="1" t="s">
        <v>4657</v>
      </c>
      <c r="B1649">
        <v>360825</v>
      </c>
      <c r="C1649">
        <v>2035400</v>
      </c>
      <c r="D1649">
        <v>184157</v>
      </c>
      <c r="E1649">
        <v>344500</v>
      </c>
      <c r="F1649">
        <v>7187</v>
      </c>
      <c r="G1649">
        <v>212100</v>
      </c>
      <c r="H1649">
        <v>6966</v>
      </c>
      <c r="I1649">
        <v>264201</v>
      </c>
      <c r="J1649" s="1" t="s">
        <v>3010</v>
      </c>
      <c r="AT1649">
        <f t="shared" si="87"/>
        <v>6781522500</v>
      </c>
      <c r="AV1649">
        <f t="shared" si="88"/>
        <v>13306879.149105031</v>
      </c>
    </row>
    <row r="1650" spans="1:48" x14ac:dyDescent="0.25">
      <c r="A1650" s="1" t="s">
        <v>4658</v>
      </c>
      <c r="B1650">
        <v>360825</v>
      </c>
      <c r="C1650">
        <v>1973300</v>
      </c>
      <c r="D1650">
        <v>173662</v>
      </c>
      <c r="E1650">
        <v>359300</v>
      </c>
      <c r="F1650">
        <v>7230</v>
      </c>
      <c r="G1650">
        <v>241000</v>
      </c>
      <c r="H1650">
        <v>7077</v>
      </c>
      <c r="I1650">
        <v>329801</v>
      </c>
      <c r="J1650" s="1" t="s">
        <v>3010</v>
      </c>
      <c r="AT1650">
        <f t="shared" si="87"/>
        <v>6789760000</v>
      </c>
      <c r="AV1650">
        <f t="shared" si="88"/>
        <v>13316044.121506108</v>
      </c>
    </row>
    <row r="1651" spans="1:48" x14ac:dyDescent="0.25">
      <c r="A1651" s="1" t="s">
        <v>4659</v>
      </c>
      <c r="B1651">
        <v>360825</v>
      </c>
      <c r="C1651">
        <v>2186900</v>
      </c>
      <c r="D1651">
        <v>174657</v>
      </c>
      <c r="E1651">
        <v>338100</v>
      </c>
      <c r="F1651">
        <v>7197</v>
      </c>
      <c r="G1651">
        <v>218299</v>
      </c>
      <c r="H1651">
        <v>6848</v>
      </c>
      <c r="I1651">
        <v>262399</v>
      </c>
      <c r="J1651" s="1" t="s">
        <v>3010</v>
      </c>
      <c r="AT1651">
        <f t="shared" si="87"/>
        <v>6798002500</v>
      </c>
      <c r="AV1651">
        <f t="shared" si="88"/>
        <v>13325209.754961893</v>
      </c>
    </row>
    <row r="1652" spans="1:48" x14ac:dyDescent="0.25">
      <c r="A1652" s="1" t="s">
        <v>4660</v>
      </c>
      <c r="B1652">
        <v>360825</v>
      </c>
      <c r="C1652">
        <v>1950699</v>
      </c>
      <c r="D1652">
        <v>180233</v>
      </c>
      <c r="E1652">
        <v>333799</v>
      </c>
      <c r="F1652">
        <v>7250</v>
      </c>
      <c r="G1652">
        <v>208400</v>
      </c>
      <c r="H1652">
        <v>6996</v>
      </c>
      <c r="I1652">
        <v>267099</v>
      </c>
      <c r="J1652" s="1" t="s">
        <v>3010</v>
      </c>
      <c r="AT1652">
        <f t="shared" si="87"/>
        <v>6806250000</v>
      </c>
      <c r="AV1652">
        <f t="shared" si="88"/>
        <v>13334376.049071752</v>
      </c>
    </row>
    <row r="1653" spans="1:48" x14ac:dyDescent="0.25">
      <c r="A1653" s="1" t="s">
        <v>4661</v>
      </c>
      <c r="B1653">
        <v>360825</v>
      </c>
      <c r="C1653">
        <v>2021300</v>
      </c>
      <c r="D1653">
        <v>179347</v>
      </c>
      <c r="E1653">
        <v>356201</v>
      </c>
      <c r="F1653">
        <v>7162</v>
      </c>
      <c r="G1653">
        <v>223500</v>
      </c>
      <c r="H1653">
        <v>7263</v>
      </c>
      <c r="I1653">
        <v>306001</v>
      </c>
      <c r="J1653" s="1" t="s">
        <v>3010</v>
      </c>
      <c r="AT1653">
        <f t="shared" si="87"/>
        <v>6814502500</v>
      </c>
      <c r="AV1653">
        <f t="shared" si="88"/>
        <v>13343543.003435522</v>
      </c>
    </row>
    <row r="1654" spans="1:48" x14ac:dyDescent="0.25">
      <c r="A1654" s="1" t="s">
        <v>4662</v>
      </c>
      <c r="B1654">
        <v>360825</v>
      </c>
      <c r="C1654">
        <v>1866799</v>
      </c>
      <c r="D1654">
        <v>184354</v>
      </c>
      <c r="E1654">
        <v>340500</v>
      </c>
      <c r="F1654">
        <v>7223</v>
      </c>
      <c r="G1654">
        <v>221500</v>
      </c>
      <c r="H1654">
        <v>6938</v>
      </c>
      <c r="I1654">
        <v>267101</v>
      </c>
      <c r="J1654" s="1" t="s">
        <v>3010</v>
      </c>
      <c r="AT1654">
        <f t="shared" si="87"/>
        <v>6822760000</v>
      </c>
      <c r="AV1654">
        <f t="shared" si="88"/>
        <v>13352710.617653543</v>
      </c>
    </row>
    <row r="1655" spans="1:48" x14ac:dyDescent="0.25">
      <c r="A1655" s="1" t="s">
        <v>4663</v>
      </c>
      <c r="B1655">
        <v>360825</v>
      </c>
      <c r="C1655">
        <v>2003000</v>
      </c>
      <c r="D1655">
        <v>178599</v>
      </c>
      <c r="E1655">
        <v>335601</v>
      </c>
      <c r="F1655">
        <v>7237</v>
      </c>
      <c r="G1655">
        <v>210500</v>
      </c>
      <c r="H1655">
        <v>7085</v>
      </c>
      <c r="I1655">
        <v>273801</v>
      </c>
      <c r="J1655" s="1" t="s">
        <v>3010</v>
      </c>
      <c r="AT1655">
        <f t="shared" si="87"/>
        <v>6831022500</v>
      </c>
      <c r="AV1655">
        <f t="shared" si="88"/>
        <v>13361878.891326627</v>
      </c>
    </row>
    <row r="1656" spans="1:48" x14ac:dyDescent="0.25">
      <c r="A1656" s="1" t="s">
        <v>4664</v>
      </c>
      <c r="B1656">
        <v>360825</v>
      </c>
      <c r="C1656">
        <v>3138200</v>
      </c>
      <c r="D1656">
        <v>172418</v>
      </c>
      <c r="E1656">
        <v>484899</v>
      </c>
      <c r="F1656">
        <v>7235</v>
      </c>
      <c r="G1656">
        <v>310399</v>
      </c>
      <c r="H1656">
        <v>6934</v>
      </c>
      <c r="I1656">
        <v>411399</v>
      </c>
      <c r="J1656" s="1" t="s">
        <v>3010</v>
      </c>
      <c r="AT1656">
        <f t="shared" si="87"/>
        <v>6839290000</v>
      </c>
      <c r="AV1656">
        <f t="shared" si="88"/>
        <v>13371047.824056063</v>
      </c>
    </row>
    <row r="1657" spans="1:48" x14ac:dyDescent="0.25">
      <c r="A1657" s="1" t="s">
        <v>4665</v>
      </c>
      <c r="B1657">
        <v>360825</v>
      </c>
      <c r="C1657">
        <v>3007700</v>
      </c>
      <c r="D1657">
        <v>181240</v>
      </c>
      <c r="E1657">
        <v>515600</v>
      </c>
      <c r="F1657">
        <v>7202</v>
      </c>
      <c r="G1657">
        <v>358400</v>
      </c>
      <c r="H1657">
        <v>7035</v>
      </c>
      <c r="I1657">
        <v>457900</v>
      </c>
      <c r="J1657" s="1" t="s">
        <v>3010</v>
      </c>
      <c r="AT1657">
        <f t="shared" si="87"/>
        <v>6847562500</v>
      </c>
      <c r="AV1657">
        <f t="shared" si="88"/>
        <v>13380217.41544364</v>
      </c>
    </row>
    <row r="1658" spans="1:48" x14ac:dyDescent="0.25">
      <c r="A1658" s="1" t="s">
        <v>4666</v>
      </c>
      <c r="B1658">
        <v>360825</v>
      </c>
      <c r="C1658">
        <v>3098699</v>
      </c>
      <c r="D1658">
        <v>186309</v>
      </c>
      <c r="E1658">
        <v>625799</v>
      </c>
      <c r="F1658">
        <v>7205</v>
      </c>
      <c r="G1658">
        <v>313800</v>
      </c>
      <c r="H1658">
        <v>6906</v>
      </c>
      <c r="I1658">
        <v>408599</v>
      </c>
      <c r="J1658" s="1" t="s">
        <v>3010</v>
      </c>
      <c r="AT1658">
        <f t="shared" si="87"/>
        <v>6855840000</v>
      </c>
      <c r="AV1658">
        <f t="shared" si="88"/>
        <v>13389387.665091613</v>
      </c>
    </row>
    <row r="1659" spans="1:48" x14ac:dyDescent="0.25">
      <c r="A1659" s="1" t="s">
        <v>4667</v>
      </c>
      <c r="B1659">
        <v>360825</v>
      </c>
      <c r="C1659">
        <v>2792200</v>
      </c>
      <c r="D1659">
        <v>181924</v>
      </c>
      <c r="E1659">
        <v>454299</v>
      </c>
      <c r="F1659">
        <v>7237</v>
      </c>
      <c r="G1659">
        <v>278401</v>
      </c>
      <c r="H1659">
        <v>6950</v>
      </c>
      <c r="I1659">
        <v>396200</v>
      </c>
      <c r="J1659" s="1" t="s">
        <v>3010</v>
      </c>
      <c r="AT1659">
        <f t="shared" si="87"/>
        <v>6864122500</v>
      </c>
      <c r="AV1659">
        <f t="shared" si="88"/>
        <v>13398558.572602719</v>
      </c>
    </row>
    <row r="1660" spans="1:48" x14ac:dyDescent="0.25">
      <c r="A1660" s="1" t="s">
        <v>4668</v>
      </c>
      <c r="B1660">
        <v>360825</v>
      </c>
      <c r="C1660">
        <v>2608600</v>
      </c>
      <c r="D1660">
        <v>184270</v>
      </c>
      <c r="E1660">
        <v>555299</v>
      </c>
      <c r="F1660">
        <v>7182</v>
      </c>
      <c r="G1660">
        <v>287900</v>
      </c>
      <c r="H1660">
        <v>7016</v>
      </c>
      <c r="I1660">
        <v>344800</v>
      </c>
      <c r="J1660" s="1" t="s">
        <v>3010</v>
      </c>
      <c r="AT1660">
        <f t="shared" si="87"/>
        <v>6872410000</v>
      </c>
      <c r="AV1660">
        <f t="shared" si="88"/>
        <v>13407730.137580181</v>
      </c>
    </row>
    <row r="1661" spans="1:48" x14ac:dyDescent="0.25">
      <c r="A1661" s="1" t="s">
        <v>4669</v>
      </c>
      <c r="B1661">
        <v>360825</v>
      </c>
      <c r="C1661">
        <v>2393300</v>
      </c>
      <c r="D1661">
        <v>175489</v>
      </c>
      <c r="E1661">
        <v>414500</v>
      </c>
      <c r="F1661">
        <v>7207</v>
      </c>
      <c r="G1661">
        <v>278300</v>
      </c>
      <c r="H1661">
        <v>6898</v>
      </c>
      <c r="I1661">
        <v>361700</v>
      </c>
      <c r="J1661" s="1" t="s">
        <v>3010</v>
      </c>
      <c r="AT1661">
        <f t="shared" si="87"/>
        <v>6880702500</v>
      </c>
      <c r="AV1661">
        <f t="shared" si="88"/>
        <v>13416902.359627692</v>
      </c>
    </row>
    <row r="1662" spans="1:48" x14ac:dyDescent="0.25">
      <c r="A1662" s="1" t="s">
        <v>4670</v>
      </c>
      <c r="B1662">
        <v>360825</v>
      </c>
      <c r="C1662">
        <v>2686200</v>
      </c>
      <c r="D1662">
        <v>184721</v>
      </c>
      <c r="E1662">
        <v>486400</v>
      </c>
      <c r="F1662">
        <v>7244</v>
      </c>
      <c r="G1662">
        <v>292000</v>
      </c>
      <c r="H1662">
        <v>6997</v>
      </c>
      <c r="I1662">
        <v>390400</v>
      </c>
      <c r="J1662" s="1" t="s">
        <v>3010</v>
      </c>
      <c r="AT1662">
        <f t="shared" si="87"/>
        <v>6889000000</v>
      </c>
      <c r="AV1662">
        <f t="shared" si="88"/>
        <v>13426075.238349434</v>
      </c>
    </row>
    <row r="1663" spans="1:48" x14ac:dyDescent="0.25">
      <c r="A1663" s="1" t="s">
        <v>4671</v>
      </c>
      <c r="B1663">
        <v>360825</v>
      </c>
      <c r="C1663">
        <v>1967700</v>
      </c>
      <c r="D1663">
        <v>184063</v>
      </c>
      <c r="E1663">
        <v>486300</v>
      </c>
      <c r="F1663">
        <v>7182</v>
      </c>
      <c r="G1663">
        <v>1221500</v>
      </c>
      <c r="H1663">
        <v>7731</v>
      </c>
      <c r="I1663">
        <v>314699</v>
      </c>
      <c r="J1663" s="1" t="s">
        <v>3010</v>
      </c>
      <c r="AT1663">
        <f t="shared" si="87"/>
        <v>6897302500</v>
      </c>
      <c r="AV1663">
        <f t="shared" si="88"/>
        <v>13435248.773350053</v>
      </c>
    </row>
    <row r="1664" spans="1:48" x14ac:dyDescent="0.25">
      <c r="A1664" s="1" t="s">
        <v>4672</v>
      </c>
      <c r="B1664">
        <v>360825</v>
      </c>
      <c r="C1664">
        <v>1965699</v>
      </c>
      <c r="D1664">
        <v>182672</v>
      </c>
      <c r="E1664">
        <v>376900</v>
      </c>
      <c r="F1664">
        <v>7215</v>
      </c>
      <c r="G1664">
        <v>225100</v>
      </c>
      <c r="H1664">
        <v>7440</v>
      </c>
      <c r="I1664">
        <v>314200</v>
      </c>
      <c r="J1664" s="1" t="s">
        <v>3010</v>
      </c>
      <c r="AT1664">
        <f t="shared" si="87"/>
        <v>6905610000</v>
      </c>
      <c r="AV1664">
        <f t="shared" si="88"/>
        <v>13444422.964234672</v>
      </c>
    </row>
    <row r="1665" spans="1:48" x14ac:dyDescent="0.25">
      <c r="A1665" s="1" t="s">
        <v>4673</v>
      </c>
      <c r="B1665">
        <v>360825</v>
      </c>
      <c r="C1665">
        <v>1866401</v>
      </c>
      <c r="D1665">
        <v>190838</v>
      </c>
      <c r="E1665">
        <v>351301</v>
      </c>
      <c r="F1665">
        <v>7229</v>
      </c>
      <c r="G1665">
        <v>210500</v>
      </c>
      <c r="H1665">
        <v>6993</v>
      </c>
      <c r="I1665">
        <v>262600</v>
      </c>
      <c r="J1665" s="1" t="s">
        <v>3010</v>
      </c>
      <c r="AT1665">
        <f t="shared" si="87"/>
        <v>6913922500</v>
      </c>
      <c r="AV1665">
        <f t="shared" si="88"/>
        <v>13453597.810608901</v>
      </c>
    </row>
    <row r="1666" spans="1:48" x14ac:dyDescent="0.25">
      <c r="A1666" s="1" t="s">
        <v>4674</v>
      </c>
      <c r="B1666">
        <v>360825</v>
      </c>
      <c r="C1666">
        <v>1934701</v>
      </c>
      <c r="D1666">
        <v>178090</v>
      </c>
      <c r="E1666">
        <v>361899</v>
      </c>
      <c r="F1666">
        <v>7203</v>
      </c>
      <c r="G1666">
        <v>241700</v>
      </c>
      <c r="H1666">
        <v>6864</v>
      </c>
      <c r="I1666">
        <v>279700</v>
      </c>
      <c r="J1666" s="1" t="s">
        <v>3010</v>
      </c>
      <c r="AT1666">
        <f t="shared" si="87"/>
        <v>6922240000</v>
      </c>
      <c r="AV1666">
        <f t="shared" si="88"/>
        <v>13462773.312078809</v>
      </c>
    </row>
    <row r="1667" spans="1:48" x14ac:dyDescent="0.25">
      <c r="A1667" s="1" t="s">
        <v>4675</v>
      </c>
      <c r="B1667">
        <v>360825</v>
      </c>
      <c r="C1667">
        <v>2033201</v>
      </c>
      <c r="D1667">
        <v>183751</v>
      </c>
      <c r="E1667">
        <v>349500</v>
      </c>
      <c r="F1667">
        <v>7221</v>
      </c>
      <c r="G1667">
        <v>209501</v>
      </c>
      <c r="H1667">
        <v>6953</v>
      </c>
      <c r="I1667">
        <v>273700</v>
      </c>
      <c r="J1667" s="1" t="s">
        <v>3010</v>
      </c>
      <c r="AT1667">
        <f t="shared" ref="AT1667:AT1730" si="89">POWER((ROW()-2)*50,2)</f>
        <v>6930562500</v>
      </c>
      <c r="AV1667">
        <f t="shared" ref="AV1667:AV1730" si="90">(ROW()-1)*50*(LOG(ROW()-1)*50.2)</f>
        <v>13471949.468250953</v>
      </c>
    </row>
    <row r="1668" spans="1:48" x14ac:dyDescent="0.25">
      <c r="A1668" s="1" t="s">
        <v>4676</v>
      </c>
      <c r="B1668">
        <v>360825</v>
      </c>
      <c r="C1668">
        <v>2065501</v>
      </c>
      <c r="D1668">
        <v>176269</v>
      </c>
      <c r="E1668">
        <v>324200</v>
      </c>
      <c r="F1668">
        <v>7190</v>
      </c>
      <c r="G1668">
        <v>210400</v>
      </c>
      <c r="H1668">
        <v>7179</v>
      </c>
      <c r="I1668">
        <v>270201</v>
      </c>
      <c r="J1668" s="1" t="s">
        <v>3010</v>
      </c>
      <c r="AT1668">
        <f t="shared" si="89"/>
        <v>6938890000</v>
      </c>
      <c r="AV1668">
        <f t="shared" si="90"/>
        <v>13481126.278732346</v>
      </c>
    </row>
    <row r="1669" spans="1:48" x14ac:dyDescent="0.25">
      <c r="A1669" s="1" t="s">
        <v>4677</v>
      </c>
      <c r="B1669">
        <v>360825</v>
      </c>
      <c r="C1669">
        <v>1975900</v>
      </c>
      <c r="D1669">
        <v>181173</v>
      </c>
      <c r="E1669">
        <v>361300</v>
      </c>
      <c r="F1669">
        <v>7171</v>
      </c>
      <c r="G1669">
        <v>229000</v>
      </c>
      <c r="H1669">
        <v>7214</v>
      </c>
      <c r="I1669">
        <v>302800</v>
      </c>
      <c r="J1669" s="1" t="s">
        <v>3010</v>
      </c>
      <c r="AT1669">
        <f t="shared" si="89"/>
        <v>6947222500</v>
      </c>
      <c r="AV1669">
        <f t="shared" si="90"/>
        <v>13490303.743130486</v>
      </c>
    </row>
    <row r="1670" spans="1:48" x14ac:dyDescent="0.25">
      <c r="A1670" s="1" t="s">
        <v>4678</v>
      </c>
      <c r="B1670">
        <v>360825</v>
      </c>
      <c r="C1670">
        <v>1907999</v>
      </c>
      <c r="D1670">
        <v>175376</v>
      </c>
      <c r="E1670">
        <v>322800</v>
      </c>
      <c r="F1670">
        <v>7190</v>
      </c>
      <c r="G1670">
        <v>218200</v>
      </c>
      <c r="H1670">
        <v>6875</v>
      </c>
      <c r="I1670">
        <v>260901</v>
      </c>
      <c r="J1670" s="1" t="s">
        <v>3010</v>
      </c>
      <c r="AT1670">
        <f t="shared" si="89"/>
        <v>6955560000</v>
      </c>
      <c r="AV1670">
        <f t="shared" si="90"/>
        <v>13499481.861053335</v>
      </c>
    </row>
    <row r="1671" spans="1:48" x14ac:dyDescent="0.25">
      <c r="A1671" s="1" t="s">
        <v>4679</v>
      </c>
      <c r="B1671">
        <v>360825</v>
      </c>
      <c r="C1671">
        <v>1857100</v>
      </c>
      <c r="D1671">
        <v>180399</v>
      </c>
      <c r="E1671">
        <v>361000</v>
      </c>
      <c r="F1671">
        <v>7227</v>
      </c>
      <c r="G1671">
        <v>227400</v>
      </c>
      <c r="H1671">
        <v>6953</v>
      </c>
      <c r="I1671">
        <v>294600</v>
      </c>
      <c r="J1671" s="1" t="s">
        <v>3010</v>
      </c>
      <c r="AT1671">
        <f t="shared" si="89"/>
        <v>6963902500</v>
      </c>
      <c r="AV1671">
        <f t="shared" si="90"/>
        <v>13508660.632109327</v>
      </c>
    </row>
    <row r="1672" spans="1:48" x14ac:dyDescent="0.25">
      <c r="A1672" s="1" t="s">
        <v>4680</v>
      </c>
      <c r="B1672">
        <v>360825</v>
      </c>
      <c r="C1672">
        <v>1965099</v>
      </c>
      <c r="D1672">
        <v>185064</v>
      </c>
      <c r="E1672">
        <v>342200</v>
      </c>
      <c r="F1672">
        <v>7232</v>
      </c>
      <c r="G1672">
        <v>209201</v>
      </c>
      <c r="H1672">
        <v>6826</v>
      </c>
      <c r="I1672">
        <v>263100</v>
      </c>
      <c r="J1672" s="1" t="s">
        <v>3010</v>
      </c>
      <c r="AT1672">
        <f t="shared" si="89"/>
        <v>6972250000</v>
      </c>
      <c r="AV1672">
        <f t="shared" si="90"/>
        <v>13517840.055907361</v>
      </c>
    </row>
    <row r="1673" spans="1:48" x14ac:dyDescent="0.25">
      <c r="A1673" s="1" t="s">
        <v>4681</v>
      </c>
      <c r="B1673">
        <v>360825</v>
      </c>
      <c r="C1673">
        <v>2001000</v>
      </c>
      <c r="D1673">
        <v>183331</v>
      </c>
      <c r="E1673">
        <v>336599</v>
      </c>
      <c r="F1673">
        <v>7240</v>
      </c>
      <c r="G1673">
        <v>221001</v>
      </c>
      <c r="H1673">
        <v>7072</v>
      </c>
      <c r="I1673">
        <v>262000</v>
      </c>
      <c r="J1673" s="1" t="s">
        <v>3010</v>
      </c>
      <c r="AT1673">
        <f t="shared" si="89"/>
        <v>6980602500</v>
      </c>
      <c r="AV1673">
        <f t="shared" si="90"/>
        <v>13527020.132056814</v>
      </c>
    </row>
    <row r="1674" spans="1:48" x14ac:dyDescent="0.25">
      <c r="A1674" s="1" t="s">
        <v>4682</v>
      </c>
      <c r="B1674">
        <v>360825</v>
      </c>
      <c r="C1674">
        <v>1892200</v>
      </c>
      <c r="D1674">
        <v>186049</v>
      </c>
      <c r="E1674">
        <v>363100</v>
      </c>
      <c r="F1674">
        <v>7187</v>
      </c>
      <c r="G1674">
        <v>230200</v>
      </c>
      <c r="H1674">
        <v>6924</v>
      </c>
      <c r="I1674">
        <v>286600</v>
      </c>
      <c r="J1674" s="1" t="s">
        <v>3010</v>
      </c>
      <c r="AT1674">
        <f t="shared" si="89"/>
        <v>6988960000</v>
      </c>
      <c r="AV1674">
        <f t="shared" si="90"/>
        <v>13536200.860167516</v>
      </c>
    </row>
    <row r="1675" spans="1:48" x14ac:dyDescent="0.25">
      <c r="A1675" s="1" t="s">
        <v>4683</v>
      </c>
      <c r="B1675">
        <v>360825</v>
      </c>
      <c r="C1675">
        <v>1950801</v>
      </c>
      <c r="D1675">
        <v>175943</v>
      </c>
      <c r="E1675">
        <v>328901</v>
      </c>
      <c r="F1675">
        <v>7213</v>
      </c>
      <c r="G1675">
        <v>235400</v>
      </c>
      <c r="H1675">
        <v>6958</v>
      </c>
      <c r="I1675">
        <v>270100</v>
      </c>
      <c r="J1675" s="1" t="s">
        <v>3010</v>
      </c>
      <c r="AT1675">
        <f t="shared" si="89"/>
        <v>6997322500</v>
      </c>
      <c r="AV1675">
        <f t="shared" si="90"/>
        <v>13545382.239849778</v>
      </c>
    </row>
    <row r="1676" spans="1:48" x14ac:dyDescent="0.25">
      <c r="A1676" s="1" t="s">
        <v>4684</v>
      </c>
      <c r="B1676">
        <v>360825</v>
      </c>
      <c r="C1676">
        <v>1988301</v>
      </c>
      <c r="D1676">
        <v>188375</v>
      </c>
      <c r="E1676">
        <v>352699</v>
      </c>
      <c r="F1676">
        <v>7224</v>
      </c>
      <c r="G1676">
        <v>219599</v>
      </c>
      <c r="H1676">
        <v>6892</v>
      </c>
      <c r="I1676">
        <v>255000</v>
      </c>
      <c r="J1676" s="1" t="s">
        <v>3010</v>
      </c>
      <c r="AT1676">
        <f t="shared" si="89"/>
        <v>7005690000</v>
      </c>
      <c r="AV1676">
        <f t="shared" si="90"/>
        <v>13554564.270714365</v>
      </c>
    </row>
    <row r="1677" spans="1:48" x14ac:dyDescent="0.25">
      <c r="A1677" s="1" t="s">
        <v>4685</v>
      </c>
      <c r="B1677">
        <v>360825</v>
      </c>
      <c r="C1677">
        <v>1998301</v>
      </c>
      <c r="D1677">
        <v>179162</v>
      </c>
      <c r="E1677">
        <v>357699</v>
      </c>
      <c r="F1677">
        <v>7224</v>
      </c>
      <c r="G1677">
        <v>228499</v>
      </c>
      <c r="H1677">
        <v>7074</v>
      </c>
      <c r="I1677">
        <v>305300</v>
      </c>
      <c r="J1677" s="1" t="s">
        <v>3010</v>
      </c>
      <c r="AT1677">
        <f t="shared" si="89"/>
        <v>7014062500</v>
      </c>
      <c r="AV1677">
        <f t="shared" si="90"/>
        <v>13563746.952372512</v>
      </c>
    </row>
    <row r="1678" spans="1:48" x14ac:dyDescent="0.25">
      <c r="A1678" s="1" t="s">
        <v>4686</v>
      </c>
      <c r="B1678">
        <v>360825</v>
      </c>
      <c r="C1678">
        <v>1874400</v>
      </c>
      <c r="D1678">
        <v>187260</v>
      </c>
      <c r="E1678">
        <v>350100</v>
      </c>
      <c r="F1678">
        <v>7197</v>
      </c>
      <c r="G1678">
        <v>210700</v>
      </c>
      <c r="H1678">
        <v>7127</v>
      </c>
      <c r="I1678">
        <v>269601</v>
      </c>
      <c r="J1678" s="1" t="s">
        <v>3010</v>
      </c>
      <c r="AT1678">
        <f t="shared" si="89"/>
        <v>7022440000</v>
      </c>
      <c r="AV1678">
        <f t="shared" si="90"/>
        <v>13572930.28443592</v>
      </c>
    </row>
    <row r="1679" spans="1:48" x14ac:dyDescent="0.25">
      <c r="A1679" s="1" t="s">
        <v>4687</v>
      </c>
      <c r="B1679">
        <v>360825</v>
      </c>
      <c r="C1679">
        <v>1874000</v>
      </c>
      <c r="D1679">
        <v>183755</v>
      </c>
      <c r="E1679">
        <v>350000</v>
      </c>
      <c r="F1679">
        <v>7238</v>
      </c>
      <c r="G1679">
        <v>223301</v>
      </c>
      <c r="H1679">
        <v>7052</v>
      </c>
      <c r="I1679">
        <v>273700</v>
      </c>
      <c r="J1679" s="1" t="s">
        <v>3010</v>
      </c>
      <c r="AT1679">
        <f t="shared" si="89"/>
        <v>7030822500</v>
      </c>
      <c r="AV1679">
        <f t="shared" si="90"/>
        <v>13582114.266516749</v>
      </c>
    </row>
    <row r="1680" spans="1:48" x14ac:dyDescent="0.25">
      <c r="A1680" s="1" t="s">
        <v>4688</v>
      </c>
      <c r="B1680">
        <v>360825</v>
      </c>
      <c r="C1680">
        <v>1918400</v>
      </c>
      <c r="D1680">
        <v>176334</v>
      </c>
      <c r="E1680">
        <v>353800</v>
      </c>
      <c r="F1680">
        <v>7190</v>
      </c>
      <c r="G1680">
        <v>224300</v>
      </c>
      <c r="H1680">
        <v>6969</v>
      </c>
      <c r="I1680">
        <v>294200</v>
      </c>
      <c r="J1680" s="1" t="s">
        <v>3010</v>
      </c>
      <c r="AT1680">
        <f t="shared" si="89"/>
        <v>7039210000</v>
      </c>
      <c r="AV1680">
        <f t="shared" si="90"/>
        <v>13591298.898227619</v>
      </c>
    </row>
    <row r="1681" spans="1:48" x14ac:dyDescent="0.25">
      <c r="A1681" s="1" t="s">
        <v>4689</v>
      </c>
      <c r="B1681">
        <v>360825</v>
      </c>
      <c r="C1681">
        <v>1933001</v>
      </c>
      <c r="D1681">
        <v>181589</v>
      </c>
      <c r="E1681">
        <v>334901</v>
      </c>
      <c r="F1681">
        <v>7245</v>
      </c>
      <c r="G1681">
        <v>209599</v>
      </c>
      <c r="H1681">
        <v>7275</v>
      </c>
      <c r="I1681">
        <v>280599</v>
      </c>
      <c r="J1681" s="1" t="s">
        <v>3010</v>
      </c>
      <c r="AT1681">
        <f t="shared" si="89"/>
        <v>7047602500</v>
      </c>
      <c r="AV1681">
        <f t="shared" si="90"/>
        <v>13600484.179181619</v>
      </c>
    </row>
    <row r="1682" spans="1:48" x14ac:dyDescent="0.25">
      <c r="A1682" s="1" t="s">
        <v>4690</v>
      </c>
      <c r="B1682">
        <v>360825</v>
      </c>
      <c r="C1682">
        <v>1946499</v>
      </c>
      <c r="D1682">
        <v>181841</v>
      </c>
      <c r="E1682">
        <v>356500</v>
      </c>
      <c r="F1682">
        <v>7187</v>
      </c>
      <c r="G1682">
        <v>225401</v>
      </c>
      <c r="H1682">
        <v>7037</v>
      </c>
      <c r="I1682">
        <v>291000</v>
      </c>
      <c r="J1682" s="1" t="s">
        <v>3010</v>
      </c>
      <c r="AT1682">
        <f t="shared" si="89"/>
        <v>7056000000</v>
      </c>
      <c r="AV1682">
        <f t="shared" si="90"/>
        <v>13609670.108992295</v>
      </c>
    </row>
    <row r="1683" spans="1:48" x14ac:dyDescent="0.25">
      <c r="A1683" s="1" t="s">
        <v>4691</v>
      </c>
      <c r="B1683">
        <v>360825</v>
      </c>
      <c r="C1683">
        <v>2045600</v>
      </c>
      <c r="D1683">
        <v>181653</v>
      </c>
      <c r="E1683">
        <v>335900</v>
      </c>
      <c r="F1683">
        <v>7195</v>
      </c>
      <c r="G1683">
        <v>220200</v>
      </c>
      <c r="H1683">
        <v>6926</v>
      </c>
      <c r="I1683">
        <v>266101</v>
      </c>
      <c r="J1683" s="1" t="s">
        <v>3010</v>
      </c>
      <c r="AT1683">
        <f t="shared" si="89"/>
        <v>7064402500</v>
      </c>
      <c r="AV1683">
        <f t="shared" si="90"/>
        <v>13618856.687273651</v>
      </c>
    </row>
    <row r="1684" spans="1:48" x14ac:dyDescent="0.25">
      <c r="A1684" s="1" t="s">
        <v>4692</v>
      </c>
      <c r="B1684">
        <v>360825</v>
      </c>
      <c r="C1684">
        <v>1859600</v>
      </c>
      <c r="D1684">
        <v>175587</v>
      </c>
      <c r="E1684">
        <v>323900</v>
      </c>
      <c r="F1684">
        <v>7185</v>
      </c>
      <c r="G1684">
        <v>212000</v>
      </c>
      <c r="H1684">
        <v>6934</v>
      </c>
      <c r="I1684">
        <v>264999</v>
      </c>
      <c r="J1684" s="1" t="s">
        <v>3010</v>
      </c>
      <c r="AT1684">
        <f t="shared" si="89"/>
        <v>7072810000</v>
      </c>
      <c r="AV1684">
        <f t="shared" si="90"/>
        <v>13628043.913640153</v>
      </c>
    </row>
    <row r="1685" spans="1:48" x14ac:dyDescent="0.25">
      <c r="A1685" s="1" t="s">
        <v>4693</v>
      </c>
      <c r="B1685">
        <v>360825</v>
      </c>
      <c r="C1685">
        <v>1995600</v>
      </c>
      <c r="D1685">
        <v>180704</v>
      </c>
      <c r="E1685">
        <v>383400</v>
      </c>
      <c r="F1685">
        <v>7170</v>
      </c>
      <c r="G1685">
        <v>216300</v>
      </c>
      <c r="H1685">
        <v>7032</v>
      </c>
      <c r="I1685">
        <v>275801</v>
      </c>
      <c r="J1685" s="1" t="s">
        <v>3010</v>
      </c>
      <c r="AT1685">
        <f t="shared" si="89"/>
        <v>7081222500</v>
      </c>
      <c r="AV1685">
        <f t="shared" si="90"/>
        <v>13637231.787706723</v>
      </c>
    </row>
    <row r="1686" spans="1:48" x14ac:dyDescent="0.25">
      <c r="A1686" s="1" t="s">
        <v>4694</v>
      </c>
      <c r="B1686">
        <v>360825</v>
      </c>
      <c r="C1686">
        <v>1927799</v>
      </c>
      <c r="D1686">
        <v>181527</v>
      </c>
      <c r="E1686">
        <v>334899</v>
      </c>
      <c r="F1686">
        <v>7209</v>
      </c>
      <c r="G1686">
        <v>218100</v>
      </c>
      <c r="H1686">
        <v>7553</v>
      </c>
      <c r="I1686">
        <v>283400</v>
      </c>
      <c r="J1686" s="1" t="s">
        <v>3010</v>
      </c>
      <c r="AT1686">
        <f t="shared" si="89"/>
        <v>7089640000</v>
      </c>
      <c r="AV1686">
        <f t="shared" si="90"/>
        <v>13646420.309088737</v>
      </c>
    </row>
    <row r="1687" spans="1:48" x14ac:dyDescent="0.25">
      <c r="A1687" s="1" t="s">
        <v>4695</v>
      </c>
      <c r="B1687">
        <v>360825</v>
      </c>
      <c r="C1687">
        <v>1935900</v>
      </c>
      <c r="D1687">
        <v>180048</v>
      </c>
      <c r="E1687">
        <v>362800</v>
      </c>
      <c r="F1687">
        <v>7231</v>
      </c>
      <c r="G1687">
        <v>210501</v>
      </c>
      <c r="H1687">
        <v>7300</v>
      </c>
      <c r="I1687">
        <v>278499</v>
      </c>
      <c r="J1687" s="1" t="s">
        <v>3010</v>
      </c>
      <c r="AT1687">
        <f t="shared" si="89"/>
        <v>7098062500</v>
      </c>
      <c r="AV1687">
        <f t="shared" si="90"/>
        <v>13655609.477402041</v>
      </c>
    </row>
    <row r="1688" spans="1:48" x14ac:dyDescent="0.25">
      <c r="A1688" s="1" t="s">
        <v>4696</v>
      </c>
      <c r="B1688">
        <v>360825</v>
      </c>
      <c r="C1688">
        <v>2058901</v>
      </c>
      <c r="D1688">
        <v>179389</v>
      </c>
      <c r="E1688">
        <v>380600</v>
      </c>
      <c r="F1688">
        <v>7209</v>
      </c>
      <c r="G1688">
        <v>208401</v>
      </c>
      <c r="H1688">
        <v>6892</v>
      </c>
      <c r="I1688">
        <v>267200</v>
      </c>
      <c r="J1688" s="1" t="s">
        <v>3010</v>
      </c>
      <c r="AT1688">
        <f t="shared" si="89"/>
        <v>7106490000</v>
      </c>
      <c r="AV1688">
        <f t="shared" si="90"/>
        <v>13664799.292262916</v>
      </c>
    </row>
    <row r="1689" spans="1:48" x14ac:dyDescent="0.25">
      <c r="A1689" s="1" t="s">
        <v>4697</v>
      </c>
      <c r="B1689">
        <v>360825</v>
      </c>
      <c r="C1689">
        <v>1989099</v>
      </c>
      <c r="D1689">
        <v>186754</v>
      </c>
      <c r="E1689">
        <v>344100</v>
      </c>
      <c r="F1689">
        <v>7210</v>
      </c>
      <c r="G1689">
        <v>218400</v>
      </c>
      <c r="H1689">
        <v>7039</v>
      </c>
      <c r="I1689">
        <v>263301</v>
      </c>
      <c r="J1689" s="1" t="s">
        <v>3010</v>
      </c>
      <c r="AT1689">
        <f t="shared" si="89"/>
        <v>7114922500</v>
      </c>
      <c r="AV1689">
        <f t="shared" si="90"/>
        <v>13673989.753288116</v>
      </c>
    </row>
    <row r="1690" spans="1:48" x14ac:dyDescent="0.25">
      <c r="A1690" s="1" t="s">
        <v>4698</v>
      </c>
      <c r="B1690">
        <v>360825</v>
      </c>
      <c r="C1690">
        <v>1890500</v>
      </c>
      <c r="D1690">
        <v>182688</v>
      </c>
      <c r="E1690">
        <v>372000</v>
      </c>
      <c r="F1690">
        <v>7216</v>
      </c>
      <c r="G1690">
        <v>230600</v>
      </c>
      <c r="H1690">
        <v>7406</v>
      </c>
      <c r="I1690">
        <v>321499</v>
      </c>
      <c r="J1690" s="1" t="s">
        <v>3010</v>
      </c>
      <c r="AT1690">
        <f t="shared" si="89"/>
        <v>7123360000</v>
      </c>
      <c r="AV1690">
        <f t="shared" si="90"/>
        <v>13683180.860094842</v>
      </c>
    </row>
    <row r="1691" spans="1:48" x14ac:dyDescent="0.25">
      <c r="A1691" s="1" t="s">
        <v>4699</v>
      </c>
      <c r="B1691">
        <v>360825</v>
      </c>
      <c r="C1691">
        <v>1918700</v>
      </c>
      <c r="D1691">
        <v>186385</v>
      </c>
      <c r="E1691">
        <v>373799</v>
      </c>
      <c r="F1691">
        <v>7215</v>
      </c>
      <c r="G1691">
        <v>229100</v>
      </c>
      <c r="H1691">
        <v>6929</v>
      </c>
      <c r="I1691">
        <v>290599</v>
      </c>
      <c r="J1691" s="1" t="s">
        <v>3010</v>
      </c>
      <c r="AT1691">
        <f t="shared" si="89"/>
        <v>7131802500</v>
      </c>
      <c r="AV1691">
        <f t="shared" si="90"/>
        <v>13692372.612300741</v>
      </c>
    </row>
    <row r="1692" spans="1:48" x14ac:dyDescent="0.25">
      <c r="A1692" s="1" t="s">
        <v>4700</v>
      </c>
      <c r="B1692">
        <v>360825</v>
      </c>
      <c r="C1692">
        <v>1953400</v>
      </c>
      <c r="D1692">
        <v>180196</v>
      </c>
      <c r="E1692">
        <v>334101</v>
      </c>
      <c r="F1692">
        <v>7202</v>
      </c>
      <c r="G1692">
        <v>209800</v>
      </c>
      <c r="H1692">
        <v>6988</v>
      </c>
      <c r="I1692">
        <v>262501</v>
      </c>
      <c r="J1692" s="1" t="s">
        <v>3010</v>
      </c>
      <c r="AT1692">
        <f t="shared" si="89"/>
        <v>7140250000</v>
      </c>
      <c r="AV1692">
        <f t="shared" si="90"/>
        <v>13701565.009523932</v>
      </c>
    </row>
    <row r="1693" spans="1:48" x14ac:dyDescent="0.25">
      <c r="A1693" s="1" t="s">
        <v>4701</v>
      </c>
      <c r="B1693">
        <v>360825</v>
      </c>
      <c r="C1693">
        <v>2028999</v>
      </c>
      <c r="D1693">
        <v>179462</v>
      </c>
      <c r="E1693">
        <v>330900</v>
      </c>
      <c r="F1693">
        <v>7183</v>
      </c>
      <c r="G1693">
        <v>217600</v>
      </c>
      <c r="H1693">
        <v>6918</v>
      </c>
      <c r="I1693">
        <v>254599</v>
      </c>
      <c r="J1693" s="1" t="s">
        <v>3010</v>
      </c>
      <c r="AT1693">
        <f t="shared" si="89"/>
        <v>7148702500</v>
      </c>
      <c r="AV1693">
        <f t="shared" si="90"/>
        <v>13710758.051382964</v>
      </c>
    </row>
    <row r="1694" spans="1:48" x14ac:dyDescent="0.25">
      <c r="A1694" s="1" t="s">
        <v>4702</v>
      </c>
      <c r="B1694">
        <v>360825</v>
      </c>
      <c r="C1694">
        <v>2004899</v>
      </c>
      <c r="D1694">
        <v>172339</v>
      </c>
      <c r="E1694">
        <v>317300</v>
      </c>
      <c r="F1694">
        <v>7207</v>
      </c>
      <c r="G1694">
        <v>211101</v>
      </c>
      <c r="H1694">
        <v>7066</v>
      </c>
      <c r="I1694">
        <v>269000</v>
      </c>
      <c r="J1694" s="1" t="s">
        <v>3010</v>
      </c>
      <c r="AT1694">
        <f t="shared" si="89"/>
        <v>7157160000</v>
      </c>
      <c r="AV1694">
        <f t="shared" si="90"/>
        <v>13719951.737496853</v>
      </c>
    </row>
    <row r="1695" spans="1:48" x14ac:dyDescent="0.25">
      <c r="A1695" s="1" t="s">
        <v>4703</v>
      </c>
      <c r="B1695">
        <v>360825</v>
      </c>
      <c r="C1695">
        <v>1915900</v>
      </c>
      <c r="D1695">
        <v>176532</v>
      </c>
      <c r="E1695">
        <v>369600</v>
      </c>
      <c r="F1695">
        <v>7220</v>
      </c>
      <c r="G1695">
        <v>238100</v>
      </c>
      <c r="H1695">
        <v>6927</v>
      </c>
      <c r="I1695">
        <v>297001</v>
      </c>
      <c r="J1695" s="1" t="s">
        <v>3010</v>
      </c>
      <c r="AT1695">
        <f t="shared" si="89"/>
        <v>7165622500</v>
      </c>
      <c r="AV1695">
        <f t="shared" si="90"/>
        <v>13729146.067485055</v>
      </c>
    </row>
    <row r="1696" spans="1:48" x14ac:dyDescent="0.25">
      <c r="A1696" s="1" t="s">
        <v>4704</v>
      </c>
      <c r="B1696">
        <v>360825</v>
      </c>
      <c r="C1696">
        <v>2000100</v>
      </c>
      <c r="D1696">
        <v>178326</v>
      </c>
      <c r="E1696">
        <v>346901</v>
      </c>
      <c r="F1696">
        <v>7210</v>
      </c>
      <c r="G1696">
        <v>227499</v>
      </c>
      <c r="H1696">
        <v>6951</v>
      </c>
      <c r="I1696">
        <v>283100</v>
      </c>
      <c r="J1696" s="1" t="s">
        <v>3010</v>
      </c>
      <c r="AT1696">
        <f t="shared" si="89"/>
        <v>7174090000</v>
      </c>
      <c r="AV1696">
        <f t="shared" si="90"/>
        <v>13738341.040967479</v>
      </c>
    </row>
    <row r="1697" spans="1:48" x14ac:dyDescent="0.25">
      <c r="A1697" s="1" t="s">
        <v>4705</v>
      </c>
      <c r="B1697">
        <v>360825</v>
      </c>
      <c r="C1697">
        <v>1943900</v>
      </c>
      <c r="D1697">
        <v>181678</v>
      </c>
      <c r="E1697">
        <v>334700</v>
      </c>
      <c r="F1697">
        <v>7222</v>
      </c>
      <c r="G1697">
        <v>210900</v>
      </c>
      <c r="H1697">
        <v>7060</v>
      </c>
      <c r="I1697">
        <v>272300</v>
      </c>
      <c r="J1697" s="1" t="s">
        <v>3010</v>
      </c>
      <c r="AT1697">
        <f t="shared" si="89"/>
        <v>7182562500</v>
      </c>
      <c r="AV1697">
        <f t="shared" si="90"/>
        <v>13747536.657564484</v>
      </c>
    </row>
    <row r="1698" spans="1:48" x14ac:dyDescent="0.25">
      <c r="A1698" s="1" t="s">
        <v>4706</v>
      </c>
      <c r="B1698">
        <v>360825</v>
      </c>
      <c r="C1698">
        <v>4049900</v>
      </c>
      <c r="D1698">
        <v>181366</v>
      </c>
      <c r="E1698">
        <v>501600</v>
      </c>
      <c r="F1698">
        <v>7234</v>
      </c>
      <c r="G1698">
        <v>312700</v>
      </c>
      <c r="H1698">
        <v>6859</v>
      </c>
      <c r="I1698">
        <v>462300</v>
      </c>
      <c r="J1698" s="1" t="s">
        <v>3010</v>
      </c>
      <c r="AT1698">
        <f t="shared" si="89"/>
        <v>7191040000</v>
      </c>
      <c r="AV1698">
        <f t="shared" si="90"/>
        <v>13756732.916896872</v>
      </c>
    </row>
    <row r="1699" spans="1:48" x14ac:dyDescent="0.25">
      <c r="A1699" s="1" t="s">
        <v>4707</v>
      </c>
      <c r="B1699">
        <v>360825</v>
      </c>
      <c r="C1699">
        <v>2705800</v>
      </c>
      <c r="D1699">
        <v>185755</v>
      </c>
      <c r="E1699">
        <v>479900</v>
      </c>
      <c r="F1699">
        <v>7235</v>
      </c>
      <c r="G1699">
        <v>275900</v>
      </c>
      <c r="H1699">
        <v>6867</v>
      </c>
      <c r="I1699">
        <v>335100</v>
      </c>
      <c r="J1699" s="1" t="s">
        <v>3010</v>
      </c>
      <c r="AT1699">
        <f t="shared" si="89"/>
        <v>7199522500</v>
      </c>
      <c r="AV1699">
        <f t="shared" si="90"/>
        <v>13765929.818585897</v>
      </c>
    </row>
    <row r="1700" spans="1:48" x14ac:dyDescent="0.25">
      <c r="A1700" s="1" t="s">
        <v>4708</v>
      </c>
      <c r="B1700">
        <v>360825</v>
      </c>
      <c r="C1700">
        <v>1950700</v>
      </c>
      <c r="D1700">
        <v>179597</v>
      </c>
      <c r="E1700">
        <v>368700</v>
      </c>
      <c r="F1700">
        <v>7220</v>
      </c>
      <c r="G1700">
        <v>229400</v>
      </c>
      <c r="H1700">
        <v>7003</v>
      </c>
      <c r="I1700">
        <v>310200</v>
      </c>
      <c r="J1700" s="1" t="s">
        <v>3010</v>
      </c>
      <c r="AT1700">
        <f t="shared" si="89"/>
        <v>7208010000</v>
      </c>
      <c r="AV1700">
        <f t="shared" si="90"/>
        <v>13775127.36225326</v>
      </c>
    </row>
    <row r="1701" spans="1:48" x14ac:dyDescent="0.25">
      <c r="A1701" s="1" t="s">
        <v>4709</v>
      </c>
      <c r="B1701">
        <v>360825</v>
      </c>
      <c r="C1701">
        <v>1958499</v>
      </c>
      <c r="D1701">
        <v>184136</v>
      </c>
      <c r="E1701">
        <v>337499</v>
      </c>
      <c r="F1701">
        <v>7224</v>
      </c>
      <c r="G1701">
        <v>209101</v>
      </c>
      <c r="H1701">
        <v>7181</v>
      </c>
      <c r="I1701">
        <v>272200</v>
      </c>
      <c r="J1701" s="1" t="s">
        <v>3010</v>
      </c>
      <c r="AT1701">
        <f t="shared" si="89"/>
        <v>7216502500</v>
      </c>
      <c r="AV1701">
        <f t="shared" si="90"/>
        <v>13784325.547521098</v>
      </c>
    </row>
    <row r="1702" spans="1:48" x14ac:dyDescent="0.25">
      <c r="A1702" s="1" t="s">
        <v>4710</v>
      </c>
      <c r="B1702">
        <v>404550</v>
      </c>
      <c r="C1702">
        <v>2173101</v>
      </c>
      <c r="D1702">
        <v>209546</v>
      </c>
      <c r="E1702">
        <v>421001</v>
      </c>
      <c r="F1702">
        <v>7705</v>
      </c>
      <c r="G1702">
        <v>268199</v>
      </c>
      <c r="H1702">
        <v>7334</v>
      </c>
      <c r="I1702">
        <v>284800</v>
      </c>
      <c r="J1702" s="1" t="s">
        <v>3010</v>
      </c>
      <c r="AT1702">
        <f t="shared" si="89"/>
        <v>7225000000</v>
      </c>
      <c r="AV1702">
        <f t="shared" si="90"/>
        <v>13793524.374012001</v>
      </c>
    </row>
    <row r="1703" spans="1:48" x14ac:dyDescent="0.25">
      <c r="A1703" s="1" t="s">
        <v>4711</v>
      </c>
      <c r="B1703">
        <v>404550</v>
      </c>
      <c r="C1703">
        <v>2214400</v>
      </c>
      <c r="D1703">
        <v>210852</v>
      </c>
      <c r="E1703">
        <v>388899</v>
      </c>
      <c r="F1703">
        <v>7720</v>
      </c>
      <c r="G1703">
        <v>234800</v>
      </c>
      <c r="H1703">
        <v>7398</v>
      </c>
      <c r="I1703">
        <v>277600</v>
      </c>
      <c r="J1703" s="1" t="s">
        <v>3010</v>
      </c>
      <c r="AT1703">
        <f t="shared" si="89"/>
        <v>7233502500</v>
      </c>
      <c r="AV1703">
        <f t="shared" si="90"/>
        <v>13802723.841349004</v>
      </c>
    </row>
    <row r="1704" spans="1:48" x14ac:dyDescent="0.25">
      <c r="A1704" s="1" t="s">
        <v>4712</v>
      </c>
      <c r="B1704">
        <v>404550</v>
      </c>
      <c r="C1704">
        <v>2206899</v>
      </c>
      <c r="D1704">
        <v>198140</v>
      </c>
      <c r="E1704">
        <v>364900</v>
      </c>
      <c r="F1704">
        <v>7698</v>
      </c>
      <c r="G1704">
        <v>223300</v>
      </c>
      <c r="H1704">
        <v>7543</v>
      </c>
      <c r="I1704">
        <v>288200</v>
      </c>
      <c r="J1704" s="1" t="s">
        <v>3010</v>
      </c>
      <c r="AT1704">
        <f t="shared" si="89"/>
        <v>7242010000</v>
      </c>
      <c r="AV1704">
        <f t="shared" si="90"/>
        <v>13811923.949155577</v>
      </c>
    </row>
    <row r="1705" spans="1:48" x14ac:dyDescent="0.25">
      <c r="A1705" s="1" t="s">
        <v>4713</v>
      </c>
      <c r="B1705">
        <v>404550</v>
      </c>
      <c r="C1705">
        <v>2253300</v>
      </c>
      <c r="D1705">
        <v>209244</v>
      </c>
      <c r="E1705">
        <v>386200</v>
      </c>
      <c r="F1705">
        <v>7728</v>
      </c>
      <c r="G1705">
        <v>221500</v>
      </c>
      <c r="H1705">
        <v>7323</v>
      </c>
      <c r="I1705">
        <v>277499</v>
      </c>
      <c r="J1705" s="1" t="s">
        <v>3010</v>
      </c>
      <c r="AT1705">
        <f t="shared" si="89"/>
        <v>7250522500</v>
      </c>
      <c r="AV1705">
        <f t="shared" si="90"/>
        <v>13821124.697055642</v>
      </c>
    </row>
    <row r="1706" spans="1:48" x14ac:dyDescent="0.25">
      <c r="A1706" s="1" t="s">
        <v>4714</v>
      </c>
      <c r="B1706">
        <v>404550</v>
      </c>
      <c r="C1706">
        <v>3750199</v>
      </c>
      <c r="D1706">
        <v>203620</v>
      </c>
      <c r="E1706">
        <v>569900</v>
      </c>
      <c r="F1706">
        <v>7763</v>
      </c>
      <c r="G1706">
        <v>337900</v>
      </c>
      <c r="H1706">
        <v>7444</v>
      </c>
      <c r="I1706">
        <v>428200</v>
      </c>
      <c r="J1706" s="1" t="s">
        <v>3010</v>
      </c>
      <c r="AT1706">
        <f t="shared" si="89"/>
        <v>7259040000</v>
      </c>
      <c r="AV1706">
        <f t="shared" si="90"/>
        <v>13830326.084673552</v>
      </c>
    </row>
    <row r="1707" spans="1:48" x14ac:dyDescent="0.25">
      <c r="A1707" s="1" t="s">
        <v>4715</v>
      </c>
      <c r="B1707">
        <v>404550</v>
      </c>
      <c r="C1707">
        <v>3534400</v>
      </c>
      <c r="D1707">
        <v>206329</v>
      </c>
      <c r="E1707">
        <v>688901</v>
      </c>
      <c r="F1707">
        <v>7672</v>
      </c>
      <c r="G1707">
        <v>558500</v>
      </c>
      <c r="H1707">
        <v>7515</v>
      </c>
      <c r="I1707">
        <v>534900</v>
      </c>
      <c r="J1707" s="1" t="s">
        <v>3010</v>
      </c>
      <c r="AT1707">
        <f t="shared" si="89"/>
        <v>7267562500</v>
      </c>
      <c r="AV1707">
        <f t="shared" si="90"/>
        <v>13839528.111634113</v>
      </c>
    </row>
    <row r="1708" spans="1:48" x14ac:dyDescent="0.25">
      <c r="A1708" s="1" t="s">
        <v>4716</v>
      </c>
      <c r="B1708">
        <v>404550</v>
      </c>
      <c r="C1708">
        <v>3569301</v>
      </c>
      <c r="D1708">
        <v>205437</v>
      </c>
      <c r="E1708">
        <v>596200</v>
      </c>
      <c r="F1708">
        <v>7702</v>
      </c>
      <c r="G1708">
        <v>363699</v>
      </c>
      <c r="H1708">
        <v>7298</v>
      </c>
      <c r="I1708">
        <v>454600</v>
      </c>
      <c r="J1708" s="1" t="s">
        <v>3010</v>
      </c>
      <c r="AT1708">
        <f t="shared" si="89"/>
        <v>7276090000</v>
      </c>
      <c r="AV1708">
        <f t="shared" si="90"/>
        <v>13848730.777562555</v>
      </c>
    </row>
    <row r="1709" spans="1:48" x14ac:dyDescent="0.25">
      <c r="A1709" s="1" t="s">
        <v>4717</v>
      </c>
      <c r="B1709">
        <v>404550</v>
      </c>
      <c r="C1709">
        <v>2156301</v>
      </c>
      <c r="D1709">
        <v>204270</v>
      </c>
      <c r="E1709">
        <v>411599</v>
      </c>
      <c r="F1709">
        <v>7741</v>
      </c>
      <c r="G1709">
        <v>244899</v>
      </c>
      <c r="H1709">
        <v>7616</v>
      </c>
      <c r="I1709">
        <v>324700</v>
      </c>
      <c r="J1709" s="1" t="s">
        <v>3010</v>
      </c>
      <c r="AT1709">
        <f t="shared" si="89"/>
        <v>7284622500</v>
      </c>
      <c r="AV1709">
        <f t="shared" si="90"/>
        <v>13857934.082084559</v>
      </c>
    </row>
    <row r="1710" spans="1:48" x14ac:dyDescent="0.25">
      <c r="A1710" s="1" t="s">
        <v>4718</v>
      </c>
      <c r="B1710">
        <v>404550</v>
      </c>
      <c r="C1710">
        <v>2076300</v>
      </c>
      <c r="D1710">
        <v>206547</v>
      </c>
      <c r="E1710">
        <v>380399</v>
      </c>
      <c r="F1710">
        <v>7727</v>
      </c>
      <c r="G1710">
        <v>232201</v>
      </c>
      <c r="H1710">
        <v>7347</v>
      </c>
      <c r="I1710">
        <v>278800</v>
      </c>
      <c r="J1710" s="1" t="s">
        <v>3010</v>
      </c>
      <c r="AT1710">
        <f t="shared" si="89"/>
        <v>7293160000</v>
      </c>
      <c r="AV1710">
        <f t="shared" si="90"/>
        <v>13867138.024826247</v>
      </c>
    </row>
    <row r="1711" spans="1:48" x14ac:dyDescent="0.25">
      <c r="A1711" s="1" t="s">
        <v>4719</v>
      </c>
      <c r="B1711">
        <v>404550</v>
      </c>
      <c r="C1711">
        <v>2228400</v>
      </c>
      <c r="D1711">
        <v>200502</v>
      </c>
      <c r="E1711">
        <v>409000</v>
      </c>
      <c r="F1711">
        <v>7736</v>
      </c>
      <c r="G1711">
        <v>240901</v>
      </c>
      <c r="H1711">
        <v>7843</v>
      </c>
      <c r="I1711">
        <v>338899</v>
      </c>
      <c r="J1711" s="1" t="s">
        <v>3010</v>
      </c>
      <c r="AT1711">
        <f t="shared" si="89"/>
        <v>7301702500</v>
      </c>
      <c r="AV1711">
        <f t="shared" si="90"/>
        <v>13876342.605414165</v>
      </c>
    </row>
    <row r="1712" spans="1:48" x14ac:dyDescent="0.25">
      <c r="A1712" s="1" t="s">
        <v>4720</v>
      </c>
      <c r="B1712">
        <v>404550</v>
      </c>
      <c r="C1712">
        <v>2108600</v>
      </c>
      <c r="D1712">
        <v>204640</v>
      </c>
      <c r="E1712">
        <v>402499</v>
      </c>
      <c r="F1712">
        <v>7711</v>
      </c>
      <c r="G1712">
        <v>238399</v>
      </c>
      <c r="H1712">
        <v>7456</v>
      </c>
      <c r="I1712">
        <v>316500</v>
      </c>
      <c r="J1712" s="1" t="s">
        <v>3010</v>
      </c>
      <c r="AT1712">
        <f t="shared" si="89"/>
        <v>7310250000</v>
      </c>
      <c r="AV1712">
        <f t="shared" si="90"/>
        <v>13885547.823475305</v>
      </c>
    </row>
    <row r="1713" spans="1:48" x14ac:dyDescent="0.25">
      <c r="A1713" s="1" t="s">
        <v>4721</v>
      </c>
      <c r="B1713">
        <v>404550</v>
      </c>
      <c r="C1713">
        <v>2248900</v>
      </c>
      <c r="D1713">
        <v>204199</v>
      </c>
      <c r="E1713">
        <v>396200</v>
      </c>
      <c r="F1713">
        <v>7729</v>
      </c>
      <c r="G1713">
        <v>244800</v>
      </c>
      <c r="H1713">
        <v>7357</v>
      </c>
      <c r="I1713">
        <v>301199</v>
      </c>
      <c r="J1713" s="1" t="s">
        <v>3010</v>
      </c>
      <c r="AT1713">
        <f t="shared" si="89"/>
        <v>7318802500</v>
      </c>
      <c r="AV1713">
        <f t="shared" si="90"/>
        <v>13894753.678637095</v>
      </c>
    </row>
    <row r="1714" spans="1:48" x14ac:dyDescent="0.25">
      <c r="A1714" s="1" t="s">
        <v>4722</v>
      </c>
      <c r="B1714">
        <v>404550</v>
      </c>
      <c r="C1714">
        <v>2113500</v>
      </c>
      <c r="D1714">
        <v>204548</v>
      </c>
      <c r="E1714">
        <v>376800</v>
      </c>
      <c r="F1714">
        <v>7719</v>
      </c>
      <c r="G1714">
        <v>231800</v>
      </c>
      <c r="H1714">
        <v>7456</v>
      </c>
      <c r="I1714">
        <v>292899</v>
      </c>
      <c r="J1714" s="1" t="s">
        <v>3010</v>
      </c>
      <c r="AT1714">
        <f t="shared" si="89"/>
        <v>7327360000</v>
      </c>
      <c r="AV1714">
        <f t="shared" si="90"/>
        <v>13903960.170527399</v>
      </c>
    </row>
    <row r="1715" spans="1:48" x14ac:dyDescent="0.25">
      <c r="A1715" s="1" t="s">
        <v>4723</v>
      </c>
      <c r="B1715">
        <v>404550</v>
      </c>
      <c r="C1715">
        <v>2133599</v>
      </c>
      <c r="D1715">
        <v>198717</v>
      </c>
      <c r="E1715">
        <v>390301</v>
      </c>
      <c r="F1715">
        <v>7745</v>
      </c>
      <c r="G1715">
        <v>243800</v>
      </c>
      <c r="H1715">
        <v>7356</v>
      </c>
      <c r="I1715">
        <v>278800</v>
      </c>
      <c r="J1715" s="1" t="s">
        <v>3010</v>
      </c>
      <c r="AT1715">
        <f t="shared" si="89"/>
        <v>7335922500</v>
      </c>
      <c r="AV1715">
        <f t="shared" si="90"/>
        <v>13913167.298774509</v>
      </c>
    </row>
    <row r="1716" spans="1:48" x14ac:dyDescent="0.25">
      <c r="A1716" s="1" t="s">
        <v>4724</v>
      </c>
      <c r="B1716">
        <v>404550</v>
      </c>
      <c r="C1716">
        <v>3697200</v>
      </c>
      <c r="D1716">
        <v>206818</v>
      </c>
      <c r="E1716">
        <v>507801</v>
      </c>
      <c r="F1716">
        <v>7705</v>
      </c>
      <c r="G1716">
        <v>285500</v>
      </c>
      <c r="H1716">
        <v>7500</v>
      </c>
      <c r="I1716">
        <v>372700</v>
      </c>
      <c r="J1716" s="1" t="s">
        <v>3010</v>
      </c>
      <c r="AT1716">
        <f t="shared" si="89"/>
        <v>7344490000</v>
      </c>
      <c r="AV1716">
        <f t="shared" si="90"/>
        <v>13922375.063007157</v>
      </c>
    </row>
    <row r="1717" spans="1:48" x14ac:dyDescent="0.25">
      <c r="A1717" s="1" t="s">
        <v>4725</v>
      </c>
      <c r="B1717">
        <v>404550</v>
      </c>
      <c r="C1717">
        <v>2807999</v>
      </c>
      <c r="D1717">
        <v>203006</v>
      </c>
      <c r="E1717">
        <v>543301</v>
      </c>
      <c r="F1717">
        <v>7685</v>
      </c>
      <c r="G1717">
        <v>282700</v>
      </c>
      <c r="H1717">
        <v>7522</v>
      </c>
      <c r="I1717">
        <v>391300</v>
      </c>
      <c r="J1717" s="1" t="s">
        <v>3010</v>
      </c>
      <c r="AT1717">
        <f t="shared" si="89"/>
        <v>7353062500</v>
      </c>
      <c r="AV1717">
        <f t="shared" si="90"/>
        <v>13931583.462854503</v>
      </c>
    </row>
    <row r="1718" spans="1:48" x14ac:dyDescent="0.25">
      <c r="A1718" s="1" t="s">
        <v>4726</v>
      </c>
      <c r="B1718">
        <v>404550</v>
      </c>
      <c r="C1718">
        <v>2855900</v>
      </c>
      <c r="D1718">
        <v>197082</v>
      </c>
      <c r="E1718">
        <v>529400</v>
      </c>
      <c r="F1718">
        <v>7738</v>
      </c>
      <c r="G1718">
        <v>316700</v>
      </c>
      <c r="H1718">
        <v>7582</v>
      </c>
      <c r="I1718">
        <v>416299</v>
      </c>
      <c r="J1718" s="1" t="s">
        <v>3010</v>
      </c>
      <c r="AT1718">
        <f t="shared" si="89"/>
        <v>7361640000</v>
      </c>
      <c r="AV1718">
        <f t="shared" si="90"/>
        <v>13940792.497946149</v>
      </c>
    </row>
    <row r="1719" spans="1:48" x14ac:dyDescent="0.25">
      <c r="A1719" s="1" t="s">
        <v>4727</v>
      </c>
      <c r="B1719">
        <v>404550</v>
      </c>
      <c r="C1719">
        <v>3059100</v>
      </c>
      <c r="D1719">
        <v>199655</v>
      </c>
      <c r="E1719">
        <v>504901</v>
      </c>
      <c r="F1719">
        <v>7709</v>
      </c>
      <c r="G1719">
        <v>308699</v>
      </c>
      <c r="H1719">
        <v>7367</v>
      </c>
      <c r="I1719">
        <v>403800</v>
      </c>
      <c r="J1719" s="1" t="s">
        <v>3010</v>
      </c>
      <c r="AT1719">
        <f t="shared" si="89"/>
        <v>7370222500</v>
      </c>
      <c r="AV1719">
        <f t="shared" si="90"/>
        <v>13950002.167912114</v>
      </c>
    </row>
    <row r="1720" spans="1:48" x14ac:dyDescent="0.25">
      <c r="A1720" s="1" t="s">
        <v>4728</v>
      </c>
      <c r="B1720">
        <v>404550</v>
      </c>
      <c r="C1720">
        <v>3014199</v>
      </c>
      <c r="D1720">
        <v>196076</v>
      </c>
      <c r="E1720">
        <v>547100</v>
      </c>
      <c r="F1720">
        <v>7750</v>
      </c>
      <c r="G1720">
        <v>325400</v>
      </c>
      <c r="H1720">
        <v>7405</v>
      </c>
      <c r="I1720">
        <v>420300</v>
      </c>
      <c r="J1720" s="1" t="s">
        <v>3010</v>
      </c>
      <c r="AT1720">
        <f t="shared" si="89"/>
        <v>7378810000</v>
      </c>
      <c r="AV1720">
        <f t="shared" si="90"/>
        <v>13959212.47238286</v>
      </c>
    </row>
    <row r="1721" spans="1:48" x14ac:dyDescent="0.25">
      <c r="A1721" s="1" t="s">
        <v>4729</v>
      </c>
      <c r="B1721">
        <v>404550</v>
      </c>
      <c r="C1721">
        <v>3629400</v>
      </c>
      <c r="D1721">
        <v>197827</v>
      </c>
      <c r="E1721">
        <v>640800</v>
      </c>
      <c r="F1721">
        <v>7710</v>
      </c>
      <c r="G1721">
        <v>384900</v>
      </c>
      <c r="H1721">
        <v>7533</v>
      </c>
      <c r="I1721">
        <v>463000</v>
      </c>
      <c r="J1721" s="1" t="s">
        <v>3010</v>
      </c>
      <c r="AT1721">
        <f t="shared" si="89"/>
        <v>7387402500</v>
      </c>
      <c r="AV1721">
        <f t="shared" si="90"/>
        <v>13968423.41098927</v>
      </c>
    </row>
    <row r="1722" spans="1:48" x14ac:dyDescent="0.25">
      <c r="A1722" s="1" t="s">
        <v>4730</v>
      </c>
      <c r="B1722">
        <v>404550</v>
      </c>
      <c r="C1722">
        <v>2859899</v>
      </c>
      <c r="D1722">
        <v>203678</v>
      </c>
      <c r="E1722">
        <v>477500</v>
      </c>
      <c r="F1722">
        <v>7724</v>
      </c>
      <c r="G1722">
        <v>291900</v>
      </c>
      <c r="H1722">
        <v>7523</v>
      </c>
      <c r="I1722">
        <v>371900</v>
      </c>
      <c r="J1722" s="1" t="s">
        <v>3010</v>
      </c>
      <c r="AT1722">
        <f t="shared" si="89"/>
        <v>7396000000</v>
      </c>
      <c r="AV1722">
        <f t="shared" si="90"/>
        <v>13977634.983362667</v>
      </c>
    </row>
    <row r="1723" spans="1:48" x14ac:dyDescent="0.25">
      <c r="A1723" s="1" t="s">
        <v>4731</v>
      </c>
      <c r="B1723">
        <v>404550</v>
      </c>
      <c r="C1723">
        <v>2827000</v>
      </c>
      <c r="D1723">
        <v>206192</v>
      </c>
      <c r="E1723">
        <v>500799</v>
      </c>
      <c r="F1723">
        <v>7676</v>
      </c>
      <c r="G1723">
        <v>276300</v>
      </c>
      <c r="H1723">
        <v>7570</v>
      </c>
      <c r="I1723">
        <v>366500</v>
      </c>
      <c r="J1723" s="1" t="s">
        <v>3010</v>
      </c>
      <c r="AT1723">
        <f t="shared" si="89"/>
        <v>7404602500</v>
      </c>
      <c r="AV1723">
        <f t="shared" si="90"/>
        <v>13986847.18913479</v>
      </c>
    </row>
    <row r="1724" spans="1:48" x14ac:dyDescent="0.25">
      <c r="A1724" s="1" t="s">
        <v>4732</v>
      </c>
      <c r="B1724">
        <v>404550</v>
      </c>
      <c r="C1724">
        <v>2865800</v>
      </c>
      <c r="D1724">
        <v>200012</v>
      </c>
      <c r="E1724">
        <v>394000</v>
      </c>
      <c r="F1724">
        <v>7688</v>
      </c>
      <c r="G1724">
        <v>239799</v>
      </c>
      <c r="H1724">
        <v>7570</v>
      </c>
      <c r="I1724">
        <v>321399</v>
      </c>
      <c r="J1724" s="1" t="s">
        <v>3010</v>
      </c>
      <c r="AT1724">
        <f t="shared" si="89"/>
        <v>7413210000</v>
      </c>
      <c r="AV1724">
        <f t="shared" si="90"/>
        <v>13996060.027937815</v>
      </c>
    </row>
    <row r="1725" spans="1:48" x14ac:dyDescent="0.25">
      <c r="A1725" s="1" t="s">
        <v>4733</v>
      </c>
      <c r="B1725">
        <v>404550</v>
      </c>
      <c r="C1725">
        <v>2139401</v>
      </c>
      <c r="D1725">
        <v>200862</v>
      </c>
      <c r="E1725">
        <v>407100</v>
      </c>
      <c r="F1725">
        <v>7677</v>
      </c>
      <c r="G1725">
        <v>257200</v>
      </c>
      <c r="H1725">
        <v>7364</v>
      </c>
      <c r="I1725">
        <v>304401</v>
      </c>
      <c r="J1725" s="1" t="s">
        <v>3010</v>
      </c>
      <c r="AT1725">
        <f t="shared" si="89"/>
        <v>7421822500</v>
      </c>
      <c r="AV1725">
        <f t="shared" si="90"/>
        <v>14005273.499404337</v>
      </c>
    </row>
    <row r="1726" spans="1:48" x14ac:dyDescent="0.25">
      <c r="A1726" s="1" t="s">
        <v>4734</v>
      </c>
      <c r="B1726">
        <v>404550</v>
      </c>
      <c r="C1726">
        <v>3048300</v>
      </c>
      <c r="D1726">
        <v>194518</v>
      </c>
      <c r="E1726">
        <v>453101</v>
      </c>
      <c r="F1726">
        <v>7724</v>
      </c>
      <c r="G1726">
        <v>277901</v>
      </c>
      <c r="H1726">
        <v>7377</v>
      </c>
      <c r="I1726">
        <v>367699</v>
      </c>
      <c r="J1726" s="1" t="s">
        <v>3010</v>
      </c>
      <c r="AT1726">
        <f t="shared" si="89"/>
        <v>7430440000</v>
      </c>
      <c r="AV1726">
        <f t="shared" si="90"/>
        <v>14014487.603167387</v>
      </c>
    </row>
    <row r="1727" spans="1:48" x14ac:dyDescent="0.25">
      <c r="A1727" s="1" t="s">
        <v>4735</v>
      </c>
      <c r="B1727">
        <v>404550</v>
      </c>
      <c r="C1727">
        <v>2858100</v>
      </c>
      <c r="D1727">
        <v>204212</v>
      </c>
      <c r="E1727">
        <v>525600</v>
      </c>
      <c r="F1727">
        <v>7679</v>
      </c>
      <c r="G1727">
        <v>304701</v>
      </c>
      <c r="H1727">
        <v>7456</v>
      </c>
      <c r="I1727">
        <v>395999</v>
      </c>
      <c r="J1727" s="1" t="s">
        <v>3010</v>
      </c>
      <c r="AT1727">
        <f t="shared" si="89"/>
        <v>7439062500</v>
      </c>
      <c r="AV1727">
        <f t="shared" si="90"/>
        <v>14023702.338860415</v>
      </c>
    </row>
    <row r="1728" spans="1:48" x14ac:dyDescent="0.25">
      <c r="A1728" s="1" t="s">
        <v>4736</v>
      </c>
      <c r="B1728">
        <v>404550</v>
      </c>
      <c r="C1728">
        <v>2432601</v>
      </c>
      <c r="D1728">
        <v>215064</v>
      </c>
      <c r="E1728">
        <v>460400</v>
      </c>
      <c r="F1728">
        <v>7727</v>
      </c>
      <c r="G1728">
        <v>250100</v>
      </c>
      <c r="H1728">
        <v>7625</v>
      </c>
      <c r="I1728">
        <v>348901</v>
      </c>
      <c r="J1728" s="1" t="s">
        <v>3010</v>
      </c>
      <c r="AT1728">
        <f t="shared" si="89"/>
        <v>7447690000</v>
      </c>
      <c r="AV1728">
        <f t="shared" si="90"/>
        <v>14032917.706117295</v>
      </c>
    </row>
    <row r="1729" spans="1:48" x14ac:dyDescent="0.25">
      <c r="A1729" s="1" t="s">
        <v>4737</v>
      </c>
      <c r="B1729">
        <v>404550</v>
      </c>
      <c r="C1729">
        <v>2106000</v>
      </c>
      <c r="D1729">
        <v>199574</v>
      </c>
      <c r="E1729">
        <v>369799</v>
      </c>
      <c r="F1729">
        <v>7691</v>
      </c>
      <c r="G1729">
        <v>257900</v>
      </c>
      <c r="H1729">
        <v>7411</v>
      </c>
      <c r="I1729">
        <v>432599</v>
      </c>
      <c r="J1729" s="1" t="s">
        <v>3010</v>
      </c>
      <c r="AT1729">
        <f t="shared" si="89"/>
        <v>7456322500</v>
      </c>
      <c r="AV1729">
        <f t="shared" si="90"/>
        <v>14042133.704572327</v>
      </c>
    </row>
    <row r="1730" spans="1:48" x14ac:dyDescent="0.25">
      <c r="A1730" s="1" t="s">
        <v>4738</v>
      </c>
      <c r="B1730">
        <v>404550</v>
      </c>
      <c r="C1730">
        <v>2089401</v>
      </c>
      <c r="D1730">
        <v>203821</v>
      </c>
      <c r="E1730">
        <v>375900</v>
      </c>
      <c r="F1730">
        <v>7701</v>
      </c>
      <c r="G1730">
        <v>221000</v>
      </c>
      <c r="H1730">
        <v>7447</v>
      </c>
      <c r="I1730">
        <v>293800</v>
      </c>
      <c r="J1730" s="1" t="s">
        <v>3010</v>
      </c>
      <c r="AT1730">
        <f t="shared" si="89"/>
        <v>7464960000</v>
      </c>
      <c r="AV1730">
        <f t="shared" si="90"/>
        <v>14051350.333860239</v>
      </c>
    </row>
    <row r="1731" spans="1:48" x14ac:dyDescent="0.25">
      <c r="A1731" s="1" t="s">
        <v>4739</v>
      </c>
      <c r="B1731">
        <v>404550</v>
      </c>
      <c r="C1731">
        <v>2229501</v>
      </c>
      <c r="D1731">
        <v>211309</v>
      </c>
      <c r="E1731">
        <v>392900</v>
      </c>
      <c r="F1731">
        <v>7708</v>
      </c>
      <c r="G1731">
        <v>221200</v>
      </c>
      <c r="H1731">
        <v>7323</v>
      </c>
      <c r="I1731">
        <v>282300</v>
      </c>
      <c r="J1731" s="1" t="s">
        <v>3010</v>
      </c>
      <c r="AT1731">
        <f t="shared" ref="AT1731:AT1794" si="91">POWER((ROW()-2)*50,2)</f>
        <v>7473602500</v>
      </c>
      <c r="AV1731">
        <f t="shared" ref="AV1731:AV1794" si="92">(ROW()-1)*50*(LOG(ROW()-1)*50.2)</f>
        <v>14060567.593616169</v>
      </c>
    </row>
    <row r="1732" spans="1:48" x14ac:dyDescent="0.25">
      <c r="A1732" s="1" t="s">
        <v>4740</v>
      </c>
      <c r="B1732">
        <v>404550</v>
      </c>
      <c r="C1732">
        <v>2192300</v>
      </c>
      <c r="D1732">
        <v>202319</v>
      </c>
      <c r="E1732">
        <v>377099</v>
      </c>
      <c r="F1732">
        <v>7674</v>
      </c>
      <c r="G1732">
        <v>219800</v>
      </c>
      <c r="H1732">
        <v>7366</v>
      </c>
      <c r="I1732">
        <v>283899</v>
      </c>
      <c r="J1732" s="1" t="s">
        <v>3010</v>
      </c>
      <c r="AT1732">
        <f t="shared" si="91"/>
        <v>7482250000</v>
      </c>
      <c r="AV1732">
        <f t="shared" si="92"/>
        <v>14069785.483475691</v>
      </c>
    </row>
    <row r="1733" spans="1:48" x14ac:dyDescent="0.25">
      <c r="A1733" s="1" t="s">
        <v>4741</v>
      </c>
      <c r="B1733">
        <v>404550</v>
      </c>
      <c r="C1733">
        <v>2270799</v>
      </c>
      <c r="D1733">
        <v>202194</v>
      </c>
      <c r="E1733">
        <v>417900</v>
      </c>
      <c r="F1733">
        <v>7703</v>
      </c>
      <c r="G1733">
        <v>2311100</v>
      </c>
      <c r="H1733">
        <v>7723</v>
      </c>
      <c r="I1733">
        <v>333500</v>
      </c>
      <c r="J1733" s="1" t="s">
        <v>3010</v>
      </c>
      <c r="AT1733">
        <f t="shared" si="91"/>
        <v>7490902500</v>
      </c>
      <c r="AV1733">
        <f t="shared" si="92"/>
        <v>14079004.003074789</v>
      </c>
    </row>
    <row r="1734" spans="1:48" x14ac:dyDescent="0.25">
      <c r="A1734" s="1" t="s">
        <v>4742</v>
      </c>
      <c r="B1734">
        <v>404550</v>
      </c>
      <c r="C1734">
        <v>2306600</v>
      </c>
      <c r="D1734">
        <v>201347</v>
      </c>
      <c r="E1734">
        <v>423400</v>
      </c>
      <c r="F1734">
        <v>7715</v>
      </c>
      <c r="G1734">
        <v>220599</v>
      </c>
      <c r="H1734">
        <v>7476</v>
      </c>
      <c r="I1734">
        <v>292199</v>
      </c>
      <c r="J1734" s="1" t="s">
        <v>3010</v>
      </c>
      <c r="AT1734">
        <f t="shared" si="91"/>
        <v>7499560000</v>
      </c>
      <c r="AV1734">
        <f t="shared" si="92"/>
        <v>14088223.152049877</v>
      </c>
    </row>
    <row r="1735" spans="1:48" x14ac:dyDescent="0.25">
      <c r="A1735" s="1" t="s">
        <v>4743</v>
      </c>
      <c r="B1735">
        <v>404550</v>
      </c>
      <c r="C1735">
        <v>2123701</v>
      </c>
      <c r="D1735">
        <v>199381</v>
      </c>
      <c r="E1735">
        <v>368600</v>
      </c>
      <c r="F1735">
        <v>7703</v>
      </c>
      <c r="G1735">
        <v>220300</v>
      </c>
      <c r="H1735">
        <v>7463</v>
      </c>
      <c r="I1735">
        <v>291201</v>
      </c>
      <c r="J1735" s="1" t="s">
        <v>3010</v>
      </c>
      <c r="AT1735">
        <f t="shared" si="91"/>
        <v>7508222500</v>
      </c>
      <c r="AV1735">
        <f t="shared" si="92"/>
        <v>14097442.930037782</v>
      </c>
    </row>
    <row r="1736" spans="1:48" x14ac:dyDescent="0.25">
      <c r="A1736" s="1" t="s">
        <v>4744</v>
      </c>
      <c r="B1736">
        <v>404550</v>
      </c>
      <c r="C1736">
        <v>2082100</v>
      </c>
      <c r="D1736">
        <v>209482</v>
      </c>
      <c r="E1736">
        <v>421700</v>
      </c>
      <c r="F1736">
        <v>7691</v>
      </c>
      <c r="G1736">
        <v>265000</v>
      </c>
      <c r="H1736">
        <v>7525</v>
      </c>
      <c r="I1736">
        <v>297800</v>
      </c>
      <c r="J1736" s="1" t="s">
        <v>3010</v>
      </c>
      <c r="AT1736">
        <f t="shared" si="91"/>
        <v>7516890000</v>
      </c>
      <c r="AV1736">
        <f t="shared" si="92"/>
        <v>14106663.336675748</v>
      </c>
    </row>
    <row r="1737" spans="1:48" x14ac:dyDescent="0.25">
      <c r="A1737" s="1" t="s">
        <v>4745</v>
      </c>
      <c r="B1737">
        <v>404550</v>
      </c>
      <c r="C1737">
        <v>2183099</v>
      </c>
      <c r="D1737">
        <v>203619</v>
      </c>
      <c r="E1737">
        <v>396101</v>
      </c>
      <c r="F1737">
        <v>7726</v>
      </c>
      <c r="G1737">
        <v>241399</v>
      </c>
      <c r="H1737">
        <v>7273</v>
      </c>
      <c r="I1737">
        <v>283699</v>
      </c>
      <c r="J1737" s="1" t="s">
        <v>3010</v>
      </c>
      <c r="AT1737">
        <f t="shared" si="91"/>
        <v>7525562500</v>
      </c>
      <c r="AV1737">
        <f t="shared" si="92"/>
        <v>14115884.371601442</v>
      </c>
    </row>
    <row r="1738" spans="1:48" x14ac:dyDescent="0.25">
      <c r="A1738" s="1" t="s">
        <v>4746</v>
      </c>
      <c r="B1738">
        <v>404550</v>
      </c>
      <c r="C1738">
        <v>2130900</v>
      </c>
      <c r="D1738">
        <v>208282</v>
      </c>
      <c r="E1738">
        <v>385800</v>
      </c>
      <c r="F1738">
        <v>7753</v>
      </c>
      <c r="G1738">
        <v>223700</v>
      </c>
      <c r="H1738">
        <v>7429</v>
      </c>
      <c r="I1738">
        <v>274300</v>
      </c>
      <c r="J1738" s="1" t="s">
        <v>3010</v>
      </c>
      <c r="AT1738">
        <f t="shared" si="91"/>
        <v>7534240000</v>
      </c>
      <c r="AV1738">
        <f t="shared" si="92"/>
        <v>14125106.034452952</v>
      </c>
    </row>
    <row r="1739" spans="1:48" x14ac:dyDescent="0.25">
      <c r="A1739" s="1" t="s">
        <v>4747</v>
      </c>
      <c r="B1739">
        <v>404550</v>
      </c>
      <c r="C1739">
        <v>2250100</v>
      </c>
      <c r="D1739">
        <v>199858</v>
      </c>
      <c r="E1739">
        <v>375400</v>
      </c>
      <c r="F1739">
        <v>7695</v>
      </c>
      <c r="G1739">
        <v>223201</v>
      </c>
      <c r="H1739">
        <v>7420</v>
      </c>
      <c r="I1739">
        <v>276800</v>
      </c>
      <c r="J1739" s="1" t="s">
        <v>3010</v>
      </c>
      <c r="AT1739">
        <f t="shared" si="91"/>
        <v>7542922500</v>
      </c>
      <c r="AV1739">
        <f t="shared" si="92"/>
        <v>14134328.324868774</v>
      </c>
    </row>
    <row r="1740" spans="1:48" x14ac:dyDescent="0.25">
      <c r="A1740" s="1" t="s">
        <v>4748</v>
      </c>
      <c r="B1740">
        <v>404550</v>
      </c>
      <c r="C1740">
        <v>2192801</v>
      </c>
      <c r="D1740">
        <v>208110</v>
      </c>
      <c r="E1740">
        <v>383101</v>
      </c>
      <c r="F1740">
        <v>7709</v>
      </c>
      <c r="G1740">
        <v>232800</v>
      </c>
      <c r="H1740">
        <v>7618</v>
      </c>
      <c r="I1740">
        <v>286500</v>
      </c>
      <c r="J1740" s="1" t="s">
        <v>3010</v>
      </c>
      <c r="AT1740">
        <f t="shared" si="91"/>
        <v>7551610000</v>
      </c>
      <c r="AV1740">
        <f t="shared" si="92"/>
        <v>14143551.24248782</v>
      </c>
    </row>
    <row r="1741" spans="1:48" x14ac:dyDescent="0.25">
      <c r="A1741" s="1" t="s">
        <v>4749</v>
      </c>
      <c r="B1741">
        <v>404550</v>
      </c>
      <c r="C1741">
        <v>3891401</v>
      </c>
      <c r="D1741">
        <v>201149</v>
      </c>
      <c r="E1741">
        <v>596500</v>
      </c>
      <c r="F1741">
        <v>7734</v>
      </c>
      <c r="G1741">
        <v>330000</v>
      </c>
      <c r="H1741">
        <v>7501</v>
      </c>
      <c r="I1741">
        <v>451200</v>
      </c>
      <c r="J1741" s="1" t="s">
        <v>3010</v>
      </c>
      <c r="AT1741">
        <f t="shared" si="91"/>
        <v>7560302500</v>
      </c>
      <c r="AV1741">
        <f t="shared" si="92"/>
        <v>14152774.786949428</v>
      </c>
    </row>
    <row r="1742" spans="1:48" x14ac:dyDescent="0.25">
      <c r="A1742" s="1" t="s">
        <v>4750</v>
      </c>
      <c r="B1742">
        <v>404550</v>
      </c>
      <c r="C1742">
        <v>3847900</v>
      </c>
      <c r="D1742">
        <v>202274</v>
      </c>
      <c r="E1742">
        <v>666700</v>
      </c>
      <c r="F1742">
        <v>7710</v>
      </c>
      <c r="G1742">
        <v>388300</v>
      </c>
      <c r="H1742">
        <v>7993</v>
      </c>
      <c r="I1742">
        <v>530699</v>
      </c>
      <c r="J1742" s="1" t="s">
        <v>3010</v>
      </c>
      <c r="AT1742">
        <f t="shared" si="91"/>
        <v>7569000000</v>
      </c>
      <c r="AV1742">
        <f t="shared" si="92"/>
        <v>14161998.957893336</v>
      </c>
    </row>
    <row r="1743" spans="1:48" x14ac:dyDescent="0.25">
      <c r="A1743" s="1" t="s">
        <v>4751</v>
      </c>
      <c r="B1743">
        <v>404550</v>
      </c>
      <c r="C1743">
        <v>2827400</v>
      </c>
      <c r="D1743">
        <v>202460</v>
      </c>
      <c r="E1743">
        <v>574800</v>
      </c>
      <c r="F1743">
        <v>7725</v>
      </c>
      <c r="G1743">
        <v>337601</v>
      </c>
      <c r="H1743">
        <v>7352</v>
      </c>
      <c r="I1743">
        <v>432000</v>
      </c>
      <c r="J1743" s="1" t="s">
        <v>3010</v>
      </c>
      <c r="AT1743">
        <f t="shared" si="91"/>
        <v>7577702500</v>
      </c>
      <c r="AV1743">
        <f t="shared" si="92"/>
        <v>14171223.754959712</v>
      </c>
    </row>
    <row r="1744" spans="1:48" x14ac:dyDescent="0.25">
      <c r="A1744" s="1" t="s">
        <v>4752</v>
      </c>
      <c r="B1744">
        <v>404550</v>
      </c>
      <c r="C1744">
        <v>3439099</v>
      </c>
      <c r="D1744">
        <v>209830</v>
      </c>
      <c r="E1744">
        <v>584300</v>
      </c>
      <c r="F1744">
        <v>7718</v>
      </c>
      <c r="G1744">
        <v>340401</v>
      </c>
      <c r="H1744">
        <v>7773</v>
      </c>
      <c r="I1744">
        <v>544399</v>
      </c>
      <c r="J1744" s="1" t="s">
        <v>3010</v>
      </c>
      <c r="AT1744">
        <f t="shared" si="91"/>
        <v>7586410000</v>
      </c>
      <c r="AV1744">
        <f t="shared" si="92"/>
        <v>14180449.177789126</v>
      </c>
    </row>
    <row r="1745" spans="1:48" x14ac:dyDescent="0.25">
      <c r="A1745" s="1" t="s">
        <v>4753</v>
      </c>
      <c r="B1745">
        <v>404550</v>
      </c>
      <c r="C1745">
        <v>3609900</v>
      </c>
      <c r="D1745">
        <v>200263</v>
      </c>
      <c r="E1745">
        <v>681900</v>
      </c>
      <c r="F1745">
        <v>7732</v>
      </c>
      <c r="G1745">
        <v>409900</v>
      </c>
      <c r="H1745">
        <v>7587</v>
      </c>
      <c r="I1745">
        <v>520500</v>
      </c>
      <c r="J1745" s="1" t="s">
        <v>3010</v>
      </c>
      <c r="AT1745">
        <f t="shared" si="91"/>
        <v>7595122500</v>
      </c>
      <c r="AV1745">
        <f t="shared" si="92"/>
        <v>14189675.226022556</v>
      </c>
    </row>
    <row r="1746" spans="1:48" x14ac:dyDescent="0.25">
      <c r="A1746" s="1" t="s">
        <v>4754</v>
      </c>
      <c r="B1746">
        <v>404550</v>
      </c>
      <c r="C1746">
        <v>3683599</v>
      </c>
      <c r="D1746">
        <v>208323</v>
      </c>
      <c r="E1746">
        <v>627399</v>
      </c>
      <c r="F1746">
        <v>7709</v>
      </c>
      <c r="G1746">
        <v>294400</v>
      </c>
      <c r="H1746">
        <v>7378</v>
      </c>
      <c r="I1746">
        <v>340200</v>
      </c>
      <c r="J1746" s="1" t="s">
        <v>3010</v>
      </c>
      <c r="AT1746">
        <f t="shared" si="91"/>
        <v>7603840000</v>
      </c>
      <c r="AV1746">
        <f t="shared" si="92"/>
        <v>14198901.899301408</v>
      </c>
    </row>
    <row r="1747" spans="1:48" x14ac:dyDescent="0.25">
      <c r="A1747" s="1" t="s">
        <v>4755</v>
      </c>
      <c r="B1747">
        <v>404550</v>
      </c>
      <c r="C1747">
        <v>3153999</v>
      </c>
      <c r="D1747">
        <v>206155</v>
      </c>
      <c r="E1747">
        <v>474900</v>
      </c>
      <c r="F1747">
        <v>7717</v>
      </c>
      <c r="G1747">
        <v>278600</v>
      </c>
      <c r="H1747">
        <v>7370</v>
      </c>
      <c r="I1747">
        <v>344000</v>
      </c>
      <c r="J1747" s="1" t="s">
        <v>3010</v>
      </c>
      <c r="AT1747">
        <f t="shared" si="91"/>
        <v>7612562500</v>
      </c>
      <c r="AV1747">
        <f t="shared" si="92"/>
        <v>14208129.197267484</v>
      </c>
    </row>
    <row r="1748" spans="1:48" x14ac:dyDescent="0.25">
      <c r="A1748" s="1" t="s">
        <v>4756</v>
      </c>
      <c r="B1748">
        <v>404550</v>
      </c>
      <c r="C1748">
        <v>3092300</v>
      </c>
      <c r="D1748">
        <v>189542</v>
      </c>
      <c r="E1748">
        <v>502000</v>
      </c>
      <c r="F1748">
        <v>7701</v>
      </c>
      <c r="G1748">
        <v>297900</v>
      </c>
      <c r="H1748">
        <v>7352</v>
      </c>
      <c r="I1748">
        <v>348701</v>
      </c>
      <c r="J1748" s="1" t="s">
        <v>3010</v>
      </c>
      <c r="AT1748">
        <f t="shared" si="91"/>
        <v>7621290000</v>
      </c>
      <c r="AV1748">
        <f t="shared" si="92"/>
        <v>14217357.119563002</v>
      </c>
    </row>
    <row r="1749" spans="1:48" x14ac:dyDescent="0.25">
      <c r="A1749" s="1" t="s">
        <v>4757</v>
      </c>
      <c r="B1749">
        <v>404550</v>
      </c>
      <c r="C1749">
        <v>2563200</v>
      </c>
      <c r="D1749">
        <v>205509</v>
      </c>
      <c r="E1749">
        <v>395500</v>
      </c>
      <c r="F1749">
        <v>7716</v>
      </c>
      <c r="G1749">
        <v>229000</v>
      </c>
      <c r="H1749">
        <v>7635</v>
      </c>
      <c r="I1749">
        <v>320400</v>
      </c>
      <c r="J1749" s="1" t="s">
        <v>3010</v>
      </c>
      <c r="AT1749">
        <f t="shared" si="91"/>
        <v>7630022500</v>
      </c>
      <c r="AV1749">
        <f t="shared" si="92"/>
        <v>14226585.665830595</v>
      </c>
    </row>
    <row r="1750" spans="1:48" x14ac:dyDescent="0.25">
      <c r="A1750" s="1" t="s">
        <v>4758</v>
      </c>
      <c r="B1750">
        <v>404550</v>
      </c>
      <c r="C1750">
        <v>2230600</v>
      </c>
      <c r="D1750">
        <v>195397</v>
      </c>
      <c r="E1750">
        <v>381600</v>
      </c>
      <c r="F1750">
        <v>7712</v>
      </c>
      <c r="G1750">
        <v>236800</v>
      </c>
      <c r="H1750">
        <v>7515</v>
      </c>
      <c r="I1750">
        <v>310800</v>
      </c>
      <c r="J1750" s="1" t="s">
        <v>3010</v>
      </c>
      <c r="AT1750">
        <f t="shared" si="91"/>
        <v>7638760000</v>
      </c>
      <c r="AV1750">
        <f t="shared" si="92"/>
        <v>14235814.835713297</v>
      </c>
    </row>
    <row r="1751" spans="1:48" x14ac:dyDescent="0.25">
      <c r="A1751" s="1" t="s">
        <v>4759</v>
      </c>
      <c r="B1751">
        <v>404550</v>
      </c>
      <c r="C1751">
        <v>2274400</v>
      </c>
      <c r="D1751">
        <v>195207</v>
      </c>
      <c r="E1751">
        <v>360301</v>
      </c>
      <c r="F1751">
        <v>7681</v>
      </c>
      <c r="G1751">
        <v>223300</v>
      </c>
      <c r="H1751">
        <v>7596</v>
      </c>
      <c r="I1751">
        <v>293499</v>
      </c>
      <c r="J1751" s="1" t="s">
        <v>3010</v>
      </c>
      <c r="AT1751">
        <f t="shared" si="91"/>
        <v>7647502500</v>
      </c>
      <c r="AV1751">
        <f t="shared" si="92"/>
        <v>14245044.628854549</v>
      </c>
    </row>
    <row r="1752" spans="1:48" x14ac:dyDescent="0.25">
      <c r="A1752" s="1" t="s">
        <v>4760</v>
      </c>
      <c r="B1752">
        <v>404550</v>
      </c>
      <c r="C1752">
        <v>2045701</v>
      </c>
      <c r="D1752">
        <v>200274</v>
      </c>
      <c r="E1752">
        <v>384000</v>
      </c>
      <c r="F1752">
        <v>7705</v>
      </c>
      <c r="G1752">
        <v>224500</v>
      </c>
      <c r="H1752">
        <v>7466</v>
      </c>
      <c r="I1752">
        <v>282101</v>
      </c>
      <c r="J1752" s="1" t="s">
        <v>3010</v>
      </c>
      <c r="AT1752">
        <f t="shared" si="91"/>
        <v>7656250000</v>
      </c>
      <c r="AV1752">
        <f t="shared" si="92"/>
        <v>14254275.044898206</v>
      </c>
    </row>
    <row r="1753" spans="1:48" x14ac:dyDescent="0.25">
      <c r="A1753" s="1" t="s">
        <v>4761</v>
      </c>
      <c r="B1753">
        <v>404550</v>
      </c>
      <c r="C1753">
        <v>2181299</v>
      </c>
      <c r="D1753">
        <v>207331</v>
      </c>
      <c r="E1753">
        <v>381700</v>
      </c>
      <c r="F1753">
        <v>7691</v>
      </c>
      <c r="G1753">
        <v>220499</v>
      </c>
      <c r="H1753">
        <v>7439</v>
      </c>
      <c r="I1753">
        <v>296100</v>
      </c>
      <c r="J1753" s="1" t="s">
        <v>3010</v>
      </c>
      <c r="AT1753">
        <f t="shared" si="91"/>
        <v>7665002500</v>
      </c>
      <c r="AV1753">
        <f t="shared" si="92"/>
        <v>14263506.08348853</v>
      </c>
    </row>
    <row r="1754" spans="1:48" x14ac:dyDescent="0.25">
      <c r="A1754" s="1" t="s">
        <v>4762</v>
      </c>
      <c r="B1754">
        <v>404550</v>
      </c>
      <c r="C1754">
        <v>2227399</v>
      </c>
      <c r="D1754">
        <v>201915</v>
      </c>
      <c r="E1754">
        <v>382700</v>
      </c>
      <c r="F1754">
        <v>7702</v>
      </c>
      <c r="G1754">
        <v>232601</v>
      </c>
      <c r="H1754">
        <v>7404</v>
      </c>
      <c r="I1754">
        <v>295801</v>
      </c>
      <c r="J1754" s="1" t="s">
        <v>3010</v>
      </c>
      <c r="AT1754">
        <f t="shared" si="91"/>
        <v>7673760000</v>
      </c>
      <c r="AV1754">
        <f t="shared" si="92"/>
        <v>14272737.744270181</v>
      </c>
    </row>
    <row r="1755" spans="1:48" x14ac:dyDescent="0.25">
      <c r="A1755" s="1" t="s">
        <v>4763</v>
      </c>
      <c r="B1755">
        <v>404550</v>
      </c>
      <c r="C1755">
        <v>2378100</v>
      </c>
      <c r="D1755">
        <v>199185</v>
      </c>
      <c r="E1755">
        <v>529300</v>
      </c>
      <c r="F1755">
        <v>7710</v>
      </c>
      <c r="G1755">
        <v>240701</v>
      </c>
      <c r="H1755">
        <v>7391</v>
      </c>
      <c r="I1755">
        <v>306200</v>
      </c>
      <c r="J1755" s="1" t="s">
        <v>3010</v>
      </c>
      <c r="AT1755">
        <f t="shared" si="91"/>
        <v>7682522500</v>
      </c>
      <c r="AV1755">
        <f t="shared" si="92"/>
        <v>14281970.026888233</v>
      </c>
    </row>
    <row r="1756" spans="1:48" x14ac:dyDescent="0.25">
      <c r="A1756" s="1" t="s">
        <v>4764</v>
      </c>
      <c r="B1756">
        <v>404550</v>
      </c>
      <c r="C1756">
        <v>2156100</v>
      </c>
      <c r="D1756">
        <v>209430</v>
      </c>
      <c r="E1756">
        <v>386300</v>
      </c>
      <c r="F1756">
        <v>7698</v>
      </c>
      <c r="G1756">
        <v>229600</v>
      </c>
      <c r="H1756">
        <v>7392</v>
      </c>
      <c r="I1756">
        <v>269400</v>
      </c>
      <c r="J1756" s="1" t="s">
        <v>3010</v>
      </c>
      <c r="AT1756">
        <f t="shared" si="91"/>
        <v>7691290000</v>
      </c>
      <c r="AV1756">
        <f t="shared" si="92"/>
        <v>14291202.930988159</v>
      </c>
    </row>
    <row r="1757" spans="1:48" x14ac:dyDescent="0.25">
      <c r="A1757" s="1" t="s">
        <v>4765</v>
      </c>
      <c r="B1757">
        <v>404550</v>
      </c>
      <c r="C1757">
        <v>2252500</v>
      </c>
      <c r="D1757">
        <v>192271</v>
      </c>
      <c r="E1757">
        <v>355000</v>
      </c>
      <c r="F1757">
        <v>7732</v>
      </c>
      <c r="G1757">
        <v>221600</v>
      </c>
      <c r="H1757">
        <v>7560</v>
      </c>
      <c r="I1757">
        <v>296700</v>
      </c>
      <c r="J1757" s="1" t="s">
        <v>3010</v>
      </c>
      <c r="AT1757">
        <f t="shared" si="91"/>
        <v>7700062500</v>
      </c>
      <c r="AV1757">
        <f t="shared" si="92"/>
        <v>14300436.45621584</v>
      </c>
    </row>
    <row r="1758" spans="1:48" x14ac:dyDescent="0.25">
      <c r="A1758" s="1" t="s">
        <v>4766</v>
      </c>
      <c r="B1758">
        <v>404550</v>
      </c>
      <c r="C1758">
        <v>2267599</v>
      </c>
      <c r="D1758">
        <v>198712</v>
      </c>
      <c r="E1758">
        <v>393800</v>
      </c>
      <c r="F1758">
        <v>7698</v>
      </c>
      <c r="G1758">
        <v>238000</v>
      </c>
      <c r="H1758">
        <v>7327</v>
      </c>
      <c r="I1758">
        <v>293900</v>
      </c>
      <c r="J1758" s="1" t="s">
        <v>3010</v>
      </c>
      <c r="AT1758">
        <f t="shared" si="91"/>
        <v>7708840000</v>
      </c>
      <c r="AV1758">
        <f t="shared" si="92"/>
        <v>14309670.602217555</v>
      </c>
    </row>
    <row r="1759" spans="1:48" x14ac:dyDescent="0.25">
      <c r="A1759" s="1" t="s">
        <v>4767</v>
      </c>
      <c r="B1759">
        <v>404550</v>
      </c>
      <c r="C1759">
        <v>2195100</v>
      </c>
      <c r="D1759">
        <v>200193</v>
      </c>
      <c r="E1759">
        <v>386900</v>
      </c>
      <c r="F1759">
        <v>7693</v>
      </c>
      <c r="G1759">
        <v>224499</v>
      </c>
      <c r="H1759">
        <v>7480</v>
      </c>
      <c r="I1759">
        <v>280500</v>
      </c>
      <c r="J1759" s="1" t="s">
        <v>3010</v>
      </c>
      <c r="AT1759">
        <f t="shared" si="91"/>
        <v>7717622500</v>
      </c>
      <c r="AV1759">
        <f t="shared" si="92"/>
        <v>14318905.368639996</v>
      </c>
    </row>
    <row r="1760" spans="1:48" x14ac:dyDescent="0.25">
      <c r="A1760" s="1" t="s">
        <v>4768</v>
      </c>
      <c r="B1760">
        <v>404550</v>
      </c>
      <c r="C1760">
        <v>2291200</v>
      </c>
      <c r="D1760">
        <v>205700</v>
      </c>
      <c r="E1760">
        <v>379301</v>
      </c>
      <c r="F1760">
        <v>7693</v>
      </c>
      <c r="G1760">
        <v>225300</v>
      </c>
      <c r="H1760">
        <v>7605</v>
      </c>
      <c r="I1760">
        <v>287200</v>
      </c>
      <c r="J1760" s="1" t="s">
        <v>3010</v>
      </c>
      <c r="AT1760">
        <f t="shared" si="91"/>
        <v>7726410000</v>
      </c>
      <c r="AV1760">
        <f t="shared" si="92"/>
        <v>14328140.755130243</v>
      </c>
    </row>
    <row r="1761" spans="1:48" x14ac:dyDescent="0.25">
      <c r="A1761" s="1" t="s">
        <v>4769</v>
      </c>
      <c r="B1761">
        <v>404550</v>
      </c>
      <c r="C1761">
        <v>2213300</v>
      </c>
      <c r="D1761">
        <v>200375</v>
      </c>
      <c r="E1761">
        <v>377700</v>
      </c>
      <c r="F1761">
        <v>7714</v>
      </c>
      <c r="G1761">
        <v>222000</v>
      </c>
      <c r="H1761">
        <v>7527</v>
      </c>
      <c r="I1761">
        <v>300200</v>
      </c>
      <c r="J1761" s="1" t="s">
        <v>3010</v>
      </c>
      <c r="AT1761">
        <f t="shared" si="91"/>
        <v>7735202500</v>
      </c>
      <c r="AV1761">
        <f t="shared" si="92"/>
        <v>14337376.761335788</v>
      </c>
    </row>
    <row r="1762" spans="1:48" x14ac:dyDescent="0.25">
      <c r="A1762" s="1" t="s">
        <v>4770</v>
      </c>
      <c r="B1762">
        <v>404550</v>
      </c>
      <c r="C1762">
        <v>4238000</v>
      </c>
      <c r="D1762">
        <v>197556</v>
      </c>
      <c r="E1762">
        <v>550899</v>
      </c>
      <c r="F1762">
        <v>7692</v>
      </c>
      <c r="G1762">
        <v>330900</v>
      </c>
      <c r="H1762">
        <v>7503</v>
      </c>
      <c r="I1762">
        <v>430100</v>
      </c>
      <c r="J1762" s="1" t="s">
        <v>3010</v>
      </c>
      <c r="AT1762">
        <f t="shared" si="91"/>
        <v>7744000000</v>
      </c>
      <c r="AV1762">
        <f t="shared" si="92"/>
        <v>14346613.386904523</v>
      </c>
    </row>
    <row r="1763" spans="1:48" x14ac:dyDescent="0.25">
      <c r="A1763" s="1" t="s">
        <v>4771</v>
      </c>
      <c r="B1763">
        <v>404550</v>
      </c>
      <c r="C1763">
        <v>2130800</v>
      </c>
      <c r="D1763">
        <v>201859</v>
      </c>
      <c r="E1763">
        <v>374700</v>
      </c>
      <c r="F1763">
        <v>7733</v>
      </c>
      <c r="G1763">
        <v>220001</v>
      </c>
      <c r="H1763">
        <v>7507</v>
      </c>
      <c r="I1763">
        <v>285699</v>
      </c>
      <c r="J1763" s="1" t="s">
        <v>3010</v>
      </c>
      <c r="AT1763">
        <f t="shared" si="91"/>
        <v>7752802500</v>
      </c>
      <c r="AV1763">
        <f t="shared" si="92"/>
        <v>14355850.631484726</v>
      </c>
    </row>
    <row r="1764" spans="1:48" x14ac:dyDescent="0.25">
      <c r="A1764" s="1" t="s">
        <v>4772</v>
      </c>
      <c r="B1764">
        <v>404550</v>
      </c>
      <c r="C1764">
        <v>2230000</v>
      </c>
      <c r="D1764">
        <v>204372</v>
      </c>
      <c r="E1764">
        <v>382301</v>
      </c>
      <c r="F1764">
        <v>7678</v>
      </c>
      <c r="G1764">
        <v>232899</v>
      </c>
      <c r="H1764">
        <v>7456</v>
      </c>
      <c r="I1764">
        <v>291399</v>
      </c>
      <c r="J1764" s="1" t="s">
        <v>3010</v>
      </c>
      <c r="AT1764">
        <f t="shared" si="91"/>
        <v>7761610000</v>
      </c>
      <c r="AV1764">
        <f t="shared" si="92"/>
        <v>14365088.494725101</v>
      </c>
    </row>
    <row r="1765" spans="1:48" x14ac:dyDescent="0.25">
      <c r="A1765" s="1" t="s">
        <v>4773</v>
      </c>
      <c r="B1765">
        <v>404550</v>
      </c>
      <c r="C1765">
        <v>2219200</v>
      </c>
      <c r="D1765">
        <v>197958</v>
      </c>
      <c r="E1765">
        <v>365999</v>
      </c>
      <c r="F1765">
        <v>7715</v>
      </c>
      <c r="G1765">
        <v>225500</v>
      </c>
      <c r="H1765">
        <v>7685</v>
      </c>
      <c r="I1765">
        <v>297400</v>
      </c>
      <c r="J1765" s="1" t="s">
        <v>3010</v>
      </c>
      <c r="AT1765">
        <f t="shared" si="91"/>
        <v>7770422500</v>
      </c>
      <c r="AV1765">
        <f t="shared" si="92"/>
        <v>14374326.976274721</v>
      </c>
    </row>
    <row r="1766" spans="1:48" x14ac:dyDescent="0.25">
      <c r="A1766" s="1" t="s">
        <v>4774</v>
      </c>
      <c r="B1766">
        <v>404550</v>
      </c>
      <c r="C1766">
        <v>2348800</v>
      </c>
      <c r="D1766">
        <v>205131</v>
      </c>
      <c r="E1766">
        <v>409499</v>
      </c>
      <c r="F1766">
        <v>7686</v>
      </c>
      <c r="G1766">
        <v>359000</v>
      </c>
      <c r="H1766">
        <v>7565</v>
      </c>
      <c r="I1766">
        <v>311200</v>
      </c>
      <c r="J1766" s="1" t="s">
        <v>3010</v>
      </c>
      <c r="AT1766">
        <f t="shared" si="91"/>
        <v>7779240000</v>
      </c>
      <c r="AV1766">
        <f t="shared" si="92"/>
        <v>14383566.075783078</v>
      </c>
    </row>
    <row r="1767" spans="1:48" x14ac:dyDescent="0.25">
      <c r="A1767" s="1" t="s">
        <v>4775</v>
      </c>
      <c r="B1767">
        <v>404550</v>
      </c>
      <c r="C1767">
        <v>2322801</v>
      </c>
      <c r="D1767">
        <v>205782</v>
      </c>
      <c r="E1767">
        <v>451200</v>
      </c>
      <c r="F1767">
        <v>7702</v>
      </c>
      <c r="G1767">
        <v>222799</v>
      </c>
      <c r="H1767">
        <v>7532</v>
      </c>
      <c r="I1767">
        <v>285599</v>
      </c>
      <c r="J1767" s="1" t="s">
        <v>3010</v>
      </c>
      <c r="AT1767">
        <f t="shared" si="91"/>
        <v>7788062500</v>
      </c>
      <c r="AV1767">
        <f t="shared" si="92"/>
        <v>14392805.79290005</v>
      </c>
    </row>
    <row r="1768" spans="1:48" x14ac:dyDescent="0.25">
      <c r="A1768" s="1" t="s">
        <v>4776</v>
      </c>
      <c r="B1768">
        <v>404550</v>
      </c>
      <c r="C1768">
        <v>2233800</v>
      </c>
      <c r="D1768">
        <v>199337</v>
      </c>
      <c r="E1768">
        <v>369100</v>
      </c>
      <c r="F1768">
        <v>7713</v>
      </c>
      <c r="G1768">
        <v>226700</v>
      </c>
      <c r="H1768">
        <v>7370</v>
      </c>
      <c r="I1768">
        <v>349600</v>
      </c>
      <c r="J1768" s="1" t="s">
        <v>3010</v>
      </c>
      <c r="AT1768">
        <f t="shared" si="91"/>
        <v>7796890000</v>
      </c>
      <c r="AV1768">
        <f t="shared" si="92"/>
        <v>14402046.127275918</v>
      </c>
    </row>
    <row r="1769" spans="1:48" x14ac:dyDescent="0.25">
      <c r="A1769" s="1" t="s">
        <v>4777</v>
      </c>
      <c r="B1769">
        <v>404550</v>
      </c>
      <c r="C1769">
        <v>2230600</v>
      </c>
      <c r="D1769">
        <v>198110</v>
      </c>
      <c r="E1769">
        <v>365400</v>
      </c>
      <c r="F1769">
        <v>7709</v>
      </c>
      <c r="G1769">
        <v>222900</v>
      </c>
      <c r="H1769">
        <v>7398</v>
      </c>
      <c r="I1769">
        <v>289300</v>
      </c>
      <c r="J1769" s="1" t="s">
        <v>3010</v>
      </c>
      <c r="AT1769">
        <f t="shared" si="91"/>
        <v>7805722500</v>
      </c>
      <c r="AV1769">
        <f t="shared" si="92"/>
        <v>14411287.078561353</v>
      </c>
    </row>
    <row r="1770" spans="1:48" x14ac:dyDescent="0.25">
      <c r="A1770" s="1" t="s">
        <v>4778</v>
      </c>
      <c r="B1770">
        <v>404550</v>
      </c>
      <c r="C1770">
        <v>2373300</v>
      </c>
      <c r="D1770">
        <v>195247</v>
      </c>
      <c r="E1770">
        <v>396100</v>
      </c>
      <c r="F1770">
        <v>7700</v>
      </c>
      <c r="G1770">
        <v>246900</v>
      </c>
      <c r="H1770">
        <v>7831</v>
      </c>
      <c r="I1770">
        <v>299600</v>
      </c>
      <c r="J1770" s="1" t="s">
        <v>3010</v>
      </c>
      <c r="AT1770">
        <f t="shared" si="91"/>
        <v>7814560000</v>
      </c>
      <c r="AV1770">
        <f t="shared" si="92"/>
        <v>14420528.646407425</v>
      </c>
    </row>
    <row r="1771" spans="1:48" x14ac:dyDescent="0.25">
      <c r="A1771" s="1" t="s">
        <v>4779</v>
      </c>
      <c r="B1771">
        <v>404550</v>
      </c>
      <c r="C1771">
        <v>2338000</v>
      </c>
      <c r="D1771">
        <v>210337</v>
      </c>
      <c r="E1771">
        <v>392601</v>
      </c>
      <c r="F1771">
        <v>7699</v>
      </c>
      <c r="G1771">
        <v>218900</v>
      </c>
      <c r="H1771">
        <v>7678</v>
      </c>
      <c r="I1771">
        <v>289100</v>
      </c>
      <c r="J1771" s="1" t="s">
        <v>3010</v>
      </c>
      <c r="AT1771">
        <f t="shared" si="91"/>
        <v>7823402500</v>
      </c>
      <c r="AV1771">
        <f t="shared" si="92"/>
        <v>14429770.8304656</v>
      </c>
    </row>
    <row r="1772" spans="1:48" x14ac:dyDescent="0.25">
      <c r="A1772" s="1" t="s">
        <v>4780</v>
      </c>
      <c r="B1772">
        <v>404550</v>
      </c>
      <c r="C1772">
        <v>2238699</v>
      </c>
      <c r="D1772">
        <v>196334</v>
      </c>
      <c r="E1772">
        <v>390901</v>
      </c>
      <c r="F1772">
        <v>7727</v>
      </c>
      <c r="G1772">
        <v>247500</v>
      </c>
      <c r="H1772">
        <v>7724</v>
      </c>
      <c r="I1772">
        <v>312699</v>
      </c>
      <c r="J1772" s="1" t="s">
        <v>3010</v>
      </c>
      <c r="AT1772">
        <f t="shared" si="91"/>
        <v>7832250000</v>
      </c>
      <c r="AV1772">
        <f t="shared" si="92"/>
        <v>14439013.630387733</v>
      </c>
    </row>
    <row r="1773" spans="1:48" x14ac:dyDescent="0.25">
      <c r="A1773" s="1" t="s">
        <v>4781</v>
      </c>
      <c r="B1773">
        <v>404550</v>
      </c>
      <c r="C1773">
        <v>4021500</v>
      </c>
      <c r="D1773">
        <v>207448</v>
      </c>
      <c r="E1773">
        <v>646700</v>
      </c>
      <c r="F1773">
        <v>7734</v>
      </c>
      <c r="G1773">
        <v>385500</v>
      </c>
      <c r="H1773">
        <v>7395</v>
      </c>
      <c r="I1773">
        <v>498700</v>
      </c>
      <c r="J1773" s="1" t="s">
        <v>3010</v>
      </c>
      <c r="AT1773">
        <f t="shared" si="91"/>
        <v>7841102500</v>
      </c>
      <c r="AV1773">
        <f t="shared" si="92"/>
        <v>14448257.045826077</v>
      </c>
    </row>
    <row r="1774" spans="1:48" x14ac:dyDescent="0.25">
      <c r="A1774" s="1" t="s">
        <v>4782</v>
      </c>
      <c r="B1774">
        <v>404550</v>
      </c>
      <c r="C1774">
        <v>3485700</v>
      </c>
      <c r="D1774">
        <v>207121</v>
      </c>
      <c r="E1774">
        <v>584800</v>
      </c>
      <c r="F1774">
        <v>7723</v>
      </c>
      <c r="G1774">
        <v>336500</v>
      </c>
      <c r="H1774">
        <v>7442</v>
      </c>
      <c r="I1774">
        <v>445801</v>
      </c>
      <c r="J1774" s="1" t="s">
        <v>3010</v>
      </c>
      <c r="AT1774">
        <f t="shared" si="91"/>
        <v>7849960000</v>
      </c>
      <c r="AV1774">
        <f t="shared" si="92"/>
        <v>14457501.076433273</v>
      </c>
    </row>
    <row r="1775" spans="1:48" x14ac:dyDescent="0.25">
      <c r="A1775" s="1" t="s">
        <v>4783</v>
      </c>
      <c r="B1775">
        <v>404550</v>
      </c>
      <c r="C1775">
        <v>3632501</v>
      </c>
      <c r="D1775">
        <v>205118</v>
      </c>
      <c r="E1775">
        <v>534801</v>
      </c>
      <c r="F1775">
        <v>7708</v>
      </c>
      <c r="G1775">
        <v>284201</v>
      </c>
      <c r="H1775">
        <v>7372</v>
      </c>
      <c r="I1775">
        <v>357699</v>
      </c>
      <c r="J1775" s="1" t="s">
        <v>3010</v>
      </c>
      <c r="AT1775">
        <f t="shared" si="91"/>
        <v>7858822500</v>
      </c>
      <c r="AV1775">
        <f t="shared" si="92"/>
        <v>14466745.721862357</v>
      </c>
    </row>
    <row r="1776" spans="1:48" x14ac:dyDescent="0.25">
      <c r="A1776" s="1" t="s">
        <v>4784</v>
      </c>
      <c r="B1776">
        <v>404550</v>
      </c>
      <c r="C1776">
        <v>3277600</v>
      </c>
      <c r="D1776">
        <v>197040</v>
      </c>
      <c r="E1776">
        <v>515300</v>
      </c>
      <c r="F1776">
        <v>7704</v>
      </c>
      <c r="G1776">
        <v>292200</v>
      </c>
      <c r="H1776">
        <v>7595</v>
      </c>
      <c r="I1776">
        <v>380799</v>
      </c>
      <c r="J1776" s="1" t="s">
        <v>3010</v>
      </c>
      <c r="AT1776">
        <f t="shared" si="91"/>
        <v>7867690000</v>
      </c>
      <c r="AV1776">
        <f t="shared" si="92"/>
        <v>14475990.981766757</v>
      </c>
    </row>
    <row r="1777" spans="1:48" x14ac:dyDescent="0.25">
      <c r="A1777" s="1" t="s">
        <v>4785</v>
      </c>
      <c r="B1777">
        <v>404550</v>
      </c>
      <c r="C1777">
        <v>3397000</v>
      </c>
      <c r="D1777">
        <v>206489</v>
      </c>
      <c r="E1777">
        <v>575400</v>
      </c>
      <c r="F1777">
        <v>7705</v>
      </c>
      <c r="G1777">
        <v>333400</v>
      </c>
      <c r="H1777">
        <v>7496</v>
      </c>
      <c r="I1777">
        <v>439600</v>
      </c>
      <c r="J1777" s="1" t="s">
        <v>3010</v>
      </c>
      <c r="AT1777">
        <f t="shared" si="91"/>
        <v>7876562500</v>
      </c>
      <c r="AV1777">
        <f t="shared" si="92"/>
        <v>14485236.855800286</v>
      </c>
    </row>
    <row r="1778" spans="1:48" x14ac:dyDescent="0.25">
      <c r="A1778" s="1" t="s">
        <v>4786</v>
      </c>
      <c r="B1778">
        <v>404550</v>
      </c>
      <c r="C1778">
        <v>3560200</v>
      </c>
      <c r="D1778">
        <v>199878</v>
      </c>
      <c r="E1778">
        <v>647200</v>
      </c>
      <c r="F1778">
        <v>7700</v>
      </c>
      <c r="G1778">
        <v>372800</v>
      </c>
      <c r="H1778">
        <v>7359</v>
      </c>
      <c r="I1778">
        <v>475600</v>
      </c>
      <c r="J1778" s="1" t="s">
        <v>3010</v>
      </c>
      <c r="AT1778">
        <f t="shared" si="91"/>
        <v>7885440000</v>
      </c>
      <c r="AV1778">
        <f t="shared" si="92"/>
        <v>14494483.343617154</v>
      </c>
    </row>
    <row r="1779" spans="1:48" x14ac:dyDescent="0.25">
      <c r="A1779" s="1" t="s">
        <v>4787</v>
      </c>
      <c r="B1779">
        <v>404550</v>
      </c>
      <c r="C1779">
        <v>2756599</v>
      </c>
      <c r="D1779">
        <v>205342</v>
      </c>
      <c r="E1779">
        <v>501700</v>
      </c>
      <c r="F1779">
        <v>7699</v>
      </c>
      <c r="G1779">
        <v>268700</v>
      </c>
      <c r="H1779">
        <v>7940</v>
      </c>
      <c r="I1779">
        <v>372099</v>
      </c>
      <c r="J1779" s="1" t="s">
        <v>3010</v>
      </c>
      <c r="AT1779">
        <f t="shared" si="91"/>
        <v>7894322500</v>
      </c>
      <c r="AV1779">
        <f t="shared" si="92"/>
        <v>14503730.444871953</v>
      </c>
    </row>
    <row r="1780" spans="1:48" x14ac:dyDescent="0.25">
      <c r="A1780" s="1" t="s">
        <v>4788</v>
      </c>
      <c r="B1780">
        <v>404550</v>
      </c>
      <c r="C1780">
        <v>2514700</v>
      </c>
      <c r="D1780">
        <v>203649</v>
      </c>
      <c r="E1780">
        <v>538100</v>
      </c>
      <c r="F1780">
        <v>7698</v>
      </c>
      <c r="G1780">
        <v>306999</v>
      </c>
      <c r="H1780">
        <v>7309</v>
      </c>
      <c r="I1780">
        <v>364900</v>
      </c>
      <c r="J1780" s="1" t="s">
        <v>3010</v>
      </c>
      <c r="AT1780">
        <f t="shared" si="91"/>
        <v>7903210000</v>
      </c>
      <c r="AV1780">
        <f t="shared" si="92"/>
        <v>14512978.159219671</v>
      </c>
    </row>
    <row r="1781" spans="1:48" x14ac:dyDescent="0.25">
      <c r="A1781" s="1" t="s">
        <v>4789</v>
      </c>
      <c r="B1781">
        <v>404550</v>
      </c>
      <c r="C1781">
        <v>2272000</v>
      </c>
      <c r="D1781">
        <v>197341</v>
      </c>
      <c r="E1781">
        <v>389700</v>
      </c>
      <c r="F1781">
        <v>7710</v>
      </c>
      <c r="G1781">
        <v>236301</v>
      </c>
      <c r="H1781">
        <v>7775</v>
      </c>
      <c r="I1781">
        <v>313400</v>
      </c>
      <c r="J1781" s="1" t="s">
        <v>3010</v>
      </c>
      <c r="AT1781">
        <f t="shared" si="91"/>
        <v>7912102500</v>
      </c>
      <c r="AV1781">
        <f t="shared" si="92"/>
        <v>14522226.486315679</v>
      </c>
    </row>
    <row r="1782" spans="1:48" x14ac:dyDescent="0.25">
      <c r="A1782" s="1" t="s">
        <v>4790</v>
      </c>
      <c r="B1782">
        <v>404550</v>
      </c>
      <c r="C1782">
        <v>2265699</v>
      </c>
      <c r="D1782">
        <v>197868</v>
      </c>
      <c r="E1782">
        <v>380800</v>
      </c>
      <c r="F1782">
        <v>7706</v>
      </c>
      <c r="G1782">
        <v>241300</v>
      </c>
      <c r="H1782">
        <v>7442</v>
      </c>
      <c r="I1782">
        <v>308200</v>
      </c>
      <c r="J1782" s="1" t="s">
        <v>3010</v>
      </c>
      <c r="AT1782">
        <f t="shared" si="91"/>
        <v>7921000000</v>
      </c>
      <c r="AV1782">
        <f t="shared" si="92"/>
        <v>14531475.425815735</v>
      </c>
    </row>
    <row r="1783" spans="1:48" x14ac:dyDescent="0.25">
      <c r="A1783" s="1" t="s">
        <v>4791</v>
      </c>
      <c r="B1783">
        <v>404550</v>
      </c>
      <c r="C1783">
        <v>2157099</v>
      </c>
      <c r="D1783">
        <v>209381</v>
      </c>
      <c r="E1783">
        <v>394500</v>
      </c>
      <c r="F1783">
        <v>7703</v>
      </c>
      <c r="G1783">
        <v>224000</v>
      </c>
      <c r="H1783">
        <v>7671</v>
      </c>
      <c r="I1783">
        <v>294600</v>
      </c>
      <c r="J1783" s="1" t="s">
        <v>3010</v>
      </c>
      <c r="AT1783">
        <f t="shared" si="91"/>
        <v>7929902500</v>
      </c>
      <c r="AV1783">
        <f t="shared" si="92"/>
        <v>14540724.977375984</v>
      </c>
    </row>
    <row r="1784" spans="1:48" x14ac:dyDescent="0.25">
      <c r="A1784" s="1" t="s">
        <v>4792</v>
      </c>
      <c r="B1784">
        <v>404550</v>
      </c>
      <c r="C1784">
        <v>2255400</v>
      </c>
      <c r="D1784">
        <v>196065</v>
      </c>
      <c r="E1784">
        <v>382300</v>
      </c>
      <c r="F1784">
        <v>7726</v>
      </c>
      <c r="G1784">
        <v>234300</v>
      </c>
      <c r="H1784">
        <v>7519</v>
      </c>
      <c r="I1784">
        <v>291900</v>
      </c>
      <c r="J1784" s="1" t="s">
        <v>3010</v>
      </c>
      <c r="AT1784">
        <f t="shared" si="91"/>
        <v>7938810000</v>
      </c>
      <c r="AV1784">
        <f t="shared" si="92"/>
        <v>14549975.140652958</v>
      </c>
    </row>
    <row r="1785" spans="1:48" x14ac:dyDescent="0.25">
      <c r="A1785" s="1" t="s">
        <v>4793</v>
      </c>
      <c r="B1785">
        <v>404550</v>
      </c>
      <c r="C1785">
        <v>2251300</v>
      </c>
      <c r="D1785">
        <v>207016</v>
      </c>
      <c r="E1785">
        <v>382100</v>
      </c>
      <c r="F1785">
        <v>7719</v>
      </c>
      <c r="G1785">
        <v>223600</v>
      </c>
      <c r="H1785">
        <v>7466</v>
      </c>
      <c r="I1785">
        <v>288799</v>
      </c>
      <c r="J1785" s="1" t="s">
        <v>3010</v>
      </c>
      <c r="AT1785">
        <f t="shared" si="91"/>
        <v>7947722500</v>
      </c>
      <c r="AV1785">
        <f t="shared" si="92"/>
        <v>14559225.915303582</v>
      </c>
    </row>
    <row r="1786" spans="1:48" x14ac:dyDescent="0.25">
      <c r="A1786" s="1" t="s">
        <v>4794</v>
      </c>
      <c r="B1786">
        <v>404550</v>
      </c>
      <c r="C1786">
        <v>2154301</v>
      </c>
      <c r="D1786">
        <v>202967</v>
      </c>
      <c r="E1786">
        <v>374701</v>
      </c>
      <c r="F1786">
        <v>7700</v>
      </c>
      <c r="G1786">
        <v>223100</v>
      </c>
      <c r="H1786">
        <v>7353</v>
      </c>
      <c r="I1786">
        <v>279999</v>
      </c>
      <c r="J1786" s="1" t="s">
        <v>3010</v>
      </c>
      <c r="AT1786">
        <f t="shared" si="91"/>
        <v>7956640000</v>
      </c>
      <c r="AV1786">
        <f t="shared" si="92"/>
        <v>14568477.300985148</v>
      </c>
    </row>
    <row r="1787" spans="1:48" x14ac:dyDescent="0.25">
      <c r="A1787" s="1" t="s">
        <v>4795</v>
      </c>
      <c r="B1787">
        <v>404550</v>
      </c>
      <c r="C1787">
        <v>2195100</v>
      </c>
      <c r="D1787">
        <v>203494</v>
      </c>
      <c r="E1787">
        <v>409000</v>
      </c>
      <c r="F1787">
        <v>7684</v>
      </c>
      <c r="G1787">
        <v>247301</v>
      </c>
      <c r="H1787">
        <v>7339</v>
      </c>
      <c r="I1787">
        <v>311600</v>
      </c>
      <c r="J1787" s="1" t="s">
        <v>3010</v>
      </c>
      <c r="AT1787">
        <f t="shared" si="91"/>
        <v>7965562500</v>
      </c>
      <c r="AV1787">
        <f t="shared" si="92"/>
        <v>14577729.297355345</v>
      </c>
    </row>
    <row r="1788" spans="1:48" x14ac:dyDescent="0.25">
      <c r="A1788" s="1" t="s">
        <v>4796</v>
      </c>
      <c r="B1788">
        <v>404550</v>
      </c>
      <c r="C1788">
        <v>2271400</v>
      </c>
      <c r="D1788">
        <v>197161</v>
      </c>
      <c r="E1788">
        <v>403500</v>
      </c>
      <c r="F1788">
        <v>7697</v>
      </c>
      <c r="G1788">
        <v>251101</v>
      </c>
      <c r="H1788">
        <v>7305</v>
      </c>
      <c r="I1788">
        <v>283700</v>
      </c>
      <c r="J1788" s="1" t="s">
        <v>3010</v>
      </c>
      <c r="AT1788">
        <f t="shared" si="91"/>
        <v>7974490000</v>
      </c>
      <c r="AV1788">
        <f t="shared" si="92"/>
        <v>14586981.90407224</v>
      </c>
    </row>
    <row r="1789" spans="1:48" x14ac:dyDescent="0.25">
      <c r="A1789" s="1" t="s">
        <v>4797</v>
      </c>
      <c r="B1789">
        <v>404550</v>
      </c>
      <c r="C1789">
        <v>2113300</v>
      </c>
      <c r="D1789">
        <v>207120</v>
      </c>
      <c r="E1789">
        <v>382100</v>
      </c>
      <c r="F1789">
        <v>7692</v>
      </c>
      <c r="G1789">
        <v>223899</v>
      </c>
      <c r="H1789">
        <v>7334</v>
      </c>
      <c r="I1789">
        <v>277000</v>
      </c>
      <c r="J1789" s="1" t="s">
        <v>3010</v>
      </c>
      <c r="AT1789">
        <f t="shared" si="91"/>
        <v>7983422500</v>
      </c>
      <c r="AV1789">
        <f t="shared" si="92"/>
        <v>14596235.120794291</v>
      </c>
    </row>
    <row r="1790" spans="1:48" x14ac:dyDescent="0.25">
      <c r="A1790" s="1" t="s">
        <v>4798</v>
      </c>
      <c r="B1790">
        <v>404550</v>
      </c>
      <c r="C1790">
        <v>2167200</v>
      </c>
      <c r="D1790">
        <v>199179</v>
      </c>
      <c r="E1790">
        <v>366600</v>
      </c>
      <c r="F1790">
        <v>7679</v>
      </c>
      <c r="G1790">
        <v>235200</v>
      </c>
      <c r="H1790">
        <v>7400</v>
      </c>
      <c r="I1790">
        <v>297600</v>
      </c>
      <c r="J1790" s="1" t="s">
        <v>3010</v>
      </c>
      <c r="AT1790">
        <f t="shared" si="91"/>
        <v>7992360000</v>
      </c>
      <c r="AV1790">
        <f t="shared" si="92"/>
        <v>14605488.947180329</v>
      </c>
    </row>
    <row r="1791" spans="1:48" x14ac:dyDescent="0.25">
      <c r="A1791" s="1" t="s">
        <v>4799</v>
      </c>
      <c r="B1791">
        <v>404550</v>
      </c>
      <c r="C1791">
        <v>2228700</v>
      </c>
      <c r="D1791">
        <v>199707</v>
      </c>
      <c r="E1791">
        <v>369800</v>
      </c>
      <c r="F1791">
        <v>7672</v>
      </c>
      <c r="G1791">
        <v>224001</v>
      </c>
      <c r="H1791">
        <v>7521</v>
      </c>
      <c r="I1791">
        <v>288300</v>
      </c>
      <c r="J1791" s="1" t="s">
        <v>3010</v>
      </c>
      <c r="AT1791">
        <f t="shared" si="91"/>
        <v>8001302500</v>
      </c>
      <c r="AV1791">
        <f t="shared" si="92"/>
        <v>14614743.382889563</v>
      </c>
    </row>
    <row r="1792" spans="1:48" x14ac:dyDescent="0.25">
      <c r="A1792" s="1" t="s">
        <v>4800</v>
      </c>
      <c r="B1792">
        <v>404550</v>
      </c>
      <c r="C1792">
        <v>2246600</v>
      </c>
      <c r="D1792">
        <v>206229</v>
      </c>
      <c r="E1792">
        <v>407301</v>
      </c>
      <c r="F1792">
        <v>7743</v>
      </c>
      <c r="G1792">
        <v>233100</v>
      </c>
      <c r="H1792">
        <v>7458</v>
      </c>
      <c r="I1792">
        <v>305500</v>
      </c>
      <c r="J1792" s="1" t="s">
        <v>3010</v>
      </c>
      <c r="AT1792">
        <f t="shared" si="91"/>
        <v>8010250000</v>
      </c>
      <c r="AV1792">
        <f t="shared" si="92"/>
        <v>14623998.427581597</v>
      </c>
    </row>
    <row r="1793" spans="1:48" x14ac:dyDescent="0.25">
      <c r="A1793" s="1" t="s">
        <v>4801</v>
      </c>
      <c r="B1793">
        <v>404550</v>
      </c>
      <c r="C1793">
        <v>3964499</v>
      </c>
      <c r="D1793">
        <v>203679</v>
      </c>
      <c r="E1793">
        <v>561800</v>
      </c>
      <c r="F1793">
        <v>7710</v>
      </c>
      <c r="G1793">
        <v>328800</v>
      </c>
      <c r="H1793">
        <v>7493</v>
      </c>
      <c r="I1793">
        <v>435400</v>
      </c>
      <c r="J1793" s="1" t="s">
        <v>3010</v>
      </c>
      <c r="AT1793">
        <f t="shared" si="91"/>
        <v>8019202500</v>
      </c>
      <c r="AV1793">
        <f t="shared" si="92"/>
        <v>14633254.080916401</v>
      </c>
    </row>
    <row r="1794" spans="1:48" x14ac:dyDescent="0.25">
      <c r="A1794" s="1" t="s">
        <v>4802</v>
      </c>
      <c r="B1794">
        <v>404550</v>
      </c>
      <c r="C1794">
        <v>3663799</v>
      </c>
      <c r="D1794">
        <v>201777</v>
      </c>
      <c r="E1794">
        <v>558500</v>
      </c>
      <c r="F1794">
        <v>7720</v>
      </c>
      <c r="G1794">
        <v>329000</v>
      </c>
      <c r="H1794">
        <v>7730</v>
      </c>
      <c r="I1794">
        <v>450300</v>
      </c>
      <c r="J1794" s="1" t="s">
        <v>3010</v>
      </c>
      <c r="AT1794">
        <f t="shared" si="91"/>
        <v>8028160000</v>
      </c>
      <c r="AV1794">
        <f t="shared" si="92"/>
        <v>14642510.342554336</v>
      </c>
    </row>
    <row r="1795" spans="1:48" x14ac:dyDescent="0.25">
      <c r="A1795" s="1" t="s">
        <v>4803</v>
      </c>
      <c r="B1795">
        <v>404550</v>
      </c>
      <c r="C1795">
        <v>2915300</v>
      </c>
      <c r="D1795">
        <v>205768</v>
      </c>
      <c r="E1795">
        <v>487700</v>
      </c>
      <c r="F1795">
        <v>7682</v>
      </c>
      <c r="G1795">
        <v>283200</v>
      </c>
      <c r="H1795">
        <v>7355</v>
      </c>
      <c r="I1795">
        <v>363801</v>
      </c>
      <c r="J1795" s="1" t="s">
        <v>3010</v>
      </c>
      <c r="AT1795">
        <f t="shared" ref="AT1795:AT1858" si="93">POWER((ROW()-2)*50,2)</f>
        <v>8037122500</v>
      </c>
      <c r="AV1795">
        <f t="shared" ref="AV1795:AV1858" si="94">(ROW()-1)*50*(LOG(ROW()-1)*50.2)</f>
        <v>14651767.212156134</v>
      </c>
    </row>
    <row r="1796" spans="1:48" x14ac:dyDescent="0.25">
      <c r="A1796" s="1" t="s">
        <v>4804</v>
      </c>
      <c r="B1796">
        <v>404550</v>
      </c>
      <c r="C1796">
        <v>2938900</v>
      </c>
      <c r="D1796">
        <v>209562</v>
      </c>
      <c r="E1796">
        <v>551900</v>
      </c>
      <c r="F1796">
        <v>7703</v>
      </c>
      <c r="G1796">
        <v>324501</v>
      </c>
      <c r="H1796">
        <v>7294</v>
      </c>
      <c r="I1796">
        <v>373700</v>
      </c>
      <c r="J1796" s="1" t="s">
        <v>3010</v>
      </c>
      <c r="AT1796">
        <f t="shared" si="93"/>
        <v>8046090000</v>
      </c>
      <c r="AV1796">
        <f t="shared" si="94"/>
        <v>14661024.689382907</v>
      </c>
    </row>
    <row r="1797" spans="1:48" x14ac:dyDescent="0.25">
      <c r="A1797" s="1" t="s">
        <v>4805</v>
      </c>
      <c r="B1797">
        <v>404550</v>
      </c>
      <c r="C1797">
        <v>2859300</v>
      </c>
      <c r="D1797">
        <v>201407</v>
      </c>
      <c r="E1797">
        <v>485000</v>
      </c>
      <c r="F1797">
        <v>7702</v>
      </c>
      <c r="G1797">
        <v>284000</v>
      </c>
      <c r="H1797">
        <v>7539</v>
      </c>
      <c r="I1797">
        <v>381801</v>
      </c>
      <c r="J1797" s="1" t="s">
        <v>3010</v>
      </c>
      <c r="AT1797">
        <f t="shared" si="93"/>
        <v>8055062500</v>
      </c>
      <c r="AV1797">
        <f t="shared" si="94"/>
        <v>14670282.773896145</v>
      </c>
    </row>
    <row r="1798" spans="1:48" x14ac:dyDescent="0.25">
      <c r="A1798" s="1" t="s">
        <v>4806</v>
      </c>
      <c r="B1798">
        <v>404550</v>
      </c>
      <c r="C1798">
        <v>3390999</v>
      </c>
      <c r="D1798">
        <v>207572</v>
      </c>
      <c r="E1798">
        <v>587900</v>
      </c>
      <c r="F1798">
        <v>7736</v>
      </c>
      <c r="G1798">
        <v>333500</v>
      </c>
      <c r="H1798">
        <v>7681</v>
      </c>
      <c r="I1798">
        <v>429900</v>
      </c>
      <c r="J1798" s="1" t="s">
        <v>3010</v>
      </c>
      <c r="AT1798">
        <f t="shared" si="93"/>
        <v>8064040000</v>
      </c>
      <c r="AV1798">
        <f t="shared" si="94"/>
        <v>14679541.465357713</v>
      </c>
    </row>
    <row r="1799" spans="1:48" x14ac:dyDescent="0.25">
      <c r="A1799" s="1" t="s">
        <v>4807</v>
      </c>
      <c r="B1799">
        <v>404550</v>
      </c>
      <c r="C1799">
        <v>3049099</v>
      </c>
      <c r="D1799">
        <v>204474</v>
      </c>
      <c r="E1799">
        <v>460101</v>
      </c>
      <c r="F1799">
        <v>7692</v>
      </c>
      <c r="G1799">
        <v>282900</v>
      </c>
      <c r="H1799">
        <v>7558</v>
      </c>
      <c r="I1799">
        <v>357400</v>
      </c>
      <c r="J1799" s="1" t="s">
        <v>3010</v>
      </c>
      <c r="AT1799">
        <f t="shared" si="93"/>
        <v>8073022500</v>
      </c>
      <c r="AV1799">
        <f t="shared" si="94"/>
        <v>14688800.763429862</v>
      </c>
    </row>
    <row r="1800" spans="1:48" x14ac:dyDescent="0.25">
      <c r="A1800" s="1" t="s">
        <v>4808</v>
      </c>
      <c r="B1800">
        <v>404550</v>
      </c>
      <c r="C1800">
        <v>2930300</v>
      </c>
      <c r="D1800">
        <v>207979</v>
      </c>
      <c r="E1800">
        <v>517700</v>
      </c>
      <c r="F1800">
        <v>7684</v>
      </c>
      <c r="G1800">
        <v>260401</v>
      </c>
      <c r="H1800">
        <v>7363</v>
      </c>
      <c r="I1800">
        <v>1308401</v>
      </c>
      <c r="J1800" s="1" t="s">
        <v>3010</v>
      </c>
      <c r="AT1800">
        <f t="shared" si="93"/>
        <v>8082010000</v>
      </c>
      <c r="AV1800">
        <f t="shared" si="94"/>
        <v>14698060.667775206</v>
      </c>
    </row>
    <row r="1801" spans="1:48" x14ac:dyDescent="0.25">
      <c r="A1801" s="1" t="s">
        <v>4809</v>
      </c>
      <c r="B1801">
        <v>404550</v>
      </c>
      <c r="C1801">
        <v>2365601</v>
      </c>
      <c r="D1801">
        <v>198641</v>
      </c>
      <c r="E1801">
        <v>399400</v>
      </c>
      <c r="F1801">
        <v>7721</v>
      </c>
      <c r="G1801">
        <v>245299</v>
      </c>
      <c r="H1801">
        <v>7453</v>
      </c>
      <c r="I1801">
        <v>299201</v>
      </c>
      <c r="J1801" s="1" t="s">
        <v>3010</v>
      </c>
      <c r="AT1801">
        <f t="shared" si="93"/>
        <v>8091002500</v>
      </c>
      <c r="AV1801">
        <f t="shared" si="94"/>
        <v>14707321.178056737</v>
      </c>
    </row>
    <row r="1802" spans="1:48" x14ac:dyDescent="0.25">
      <c r="A1802" s="1" t="s">
        <v>4810</v>
      </c>
      <c r="B1802">
        <v>450775</v>
      </c>
      <c r="C1802">
        <v>2560399</v>
      </c>
      <c r="D1802">
        <v>229784</v>
      </c>
      <c r="E1802">
        <v>437899</v>
      </c>
      <c r="F1802">
        <v>8210</v>
      </c>
      <c r="G1802">
        <v>238700</v>
      </c>
      <c r="H1802">
        <v>7859</v>
      </c>
      <c r="I1802">
        <v>302999</v>
      </c>
      <c r="J1802" s="1" t="s">
        <v>3010</v>
      </c>
      <c r="AT1802">
        <f t="shared" si="93"/>
        <v>8100000000</v>
      </c>
      <c r="AV1802">
        <f t="shared" si="94"/>
        <v>14716582.29393783</v>
      </c>
    </row>
    <row r="1803" spans="1:48" x14ac:dyDescent="0.25">
      <c r="A1803" s="1" t="s">
        <v>4811</v>
      </c>
      <c r="B1803">
        <v>450775</v>
      </c>
      <c r="C1803">
        <v>2322701</v>
      </c>
      <c r="D1803">
        <v>222078</v>
      </c>
      <c r="E1803">
        <v>419800</v>
      </c>
      <c r="F1803">
        <v>8216</v>
      </c>
      <c r="G1803">
        <v>244300</v>
      </c>
      <c r="H1803">
        <v>7926</v>
      </c>
      <c r="I1803">
        <v>313000</v>
      </c>
      <c r="J1803" s="1" t="s">
        <v>3010</v>
      </c>
      <c r="AT1803">
        <f t="shared" si="93"/>
        <v>8109002500</v>
      </c>
      <c r="AV1803">
        <f t="shared" si="94"/>
        <v>14725844.015082221</v>
      </c>
    </row>
    <row r="1804" spans="1:48" x14ac:dyDescent="0.25">
      <c r="A1804" s="1" t="s">
        <v>4812</v>
      </c>
      <c r="B1804">
        <v>450775</v>
      </c>
      <c r="C1804">
        <v>2681401</v>
      </c>
      <c r="D1804">
        <v>229754</v>
      </c>
      <c r="E1804">
        <v>437999</v>
      </c>
      <c r="F1804">
        <v>8225</v>
      </c>
      <c r="G1804">
        <v>243701</v>
      </c>
      <c r="H1804">
        <v>7923</v>
      </c>
      <c r="I1804">
        <v>294000</v>
      </c>
      <c r="J1804" s="1" t="s">
        <v>3010</v>
      </c>
      <c r="AT1804">
        <f t="shared" si="93"/>
        <v>8118010000</v>
      </c>
      <c r="AV1804">
        <f t="shared" si="94"/>
        <v>14735106.341154031</v>
      </c>
    </row>
    <row r="1805" spans="1:48" x14ac:dyDescent="0.25">
      <c r="A1805" s="1" t="s">
        <v>4813</v>
      </c>
      <c r="B1805">
        <v>450775</v>
      </c>
      <c r="C1805">
        <v>2552701</v>
      </c>
      <c r="D1805">
        <v>224290</v>
      </c>
      <c r="E1805">
        <v>425500</v>
      </c>
      <c r="F1805">
        <v>8178</v>
      </c>
      <c r="G1805">
        <v>237200</v>
      </c>
      <c r="H1805">
        <v>7959</v>
      </c>
      <c r="I1805">
        <v>318500</v>
      </c>
      <c r="J1805" s="1" t="s">
        <v>3010</v>
      </c>
      <c r="AT1805">
        <f t="shared" si="93"/>
        <v>8127022500</v>
      </c>
      <c r="AV1805">
        <f t="shared" si="94"/>
        <v>14744369.271817748</v>
      </c>
    </row>
    <row r="1806" spans="1:48" x14ac:dyDescent="0.25">
      <c r="A1806" s="1" t="s">
        <v>4814</v>
      </c>
      <c r="B1806">
        <v>450775</v>
      </c>
      <c r="C1806">
        <v>2551200</v>
      </c>
      <c r="D1806">
        <v>220146</v>
      </c>
      <c r="E1806">
        <v>451000</v>
      </c>
      <c r="F1806">
        <v>8200</v>
      </c>
      <c r="G1806">
        <v>255401</v>
      </c>
      <c r="H1806">
        <v>8025</v>
      </c>
      <c r="I1806">
        <v>325100</v>
      </c>
      <c r="J1806" s="1" t="s">
        <v>3010</v>
      </c>
      <c r="AT1806">
        <f t="shared" si="93"/>
        <v>8136040000</v>
      </c>
      <c r="AV1806">
        <f t="shared" si="94"/>
        <v>14753632.806738229</v>
      </c>
    </row>
    <row r="1807" spans="1:48" x14ac:dyDescent="0.25">
      <c r="A1807" s="1" t="s">
        <v>4815</v>
      </c>
      <c r="B1807">
        <v>450775</v>
      </c>
      <c r="C1807">
        <v>2412500</v>
      </c>
      <c r="D1807">
        <v>225804</v>
      </c>
      <c r="E1807">
        <v>428901</v>
      </c>
      <c r="F1807">
        <v>8177</v>
      </c>
      <c r="G1807">
        <v>235200</v>
      </c>
      <c r="H1807">
        <v>7807</v>
      </c>
      <c r="I1807">
        <v>290500</v>
      </c>
      <c r="J1807" s="1" t="s">
        <v>3010</v>
      </c>
      <c r="AT1807">
        <f t="shared" si="93"/>
        <v>8145062500</v>
      </c>
      <c r="AV1807">
        <f t="shared" si="94"/>
        <v>14762896.945580708</v>
      </c>
    </row>
    <row r="1808" spans="1:48" x14ac:dyDescent="0.25">
      <c r="A1808" s="1" t="s">
        <v>4816</v>
      </c>
      <c r="B1808">
        <v>450775</v>
      </c>
      <c r="C1808">
        <v>2523001</v>
      </c>
      <c r="D1808">
        <v>224012</v>
      </c>
      <c r="E1808">
        <v>428200</v>
      </c>
      <c r="F1808">
        <v>8170</v>
      </c>
      <c r="G1808">
        <v>251100</v>
      </c>
      <c r="H1808">
        <v>8023</v>
      </c>
      <c r="I1808">
        <v>328099</v>
      </c>
      <c r="J1808" s="1" t="s">
        <v>3010</v>
      </c>
      <c r="AT1808">
        <f t="shared" si="93"/>
        <v>8154090000</v>
      </c>
      <c r="AV1808">
        <f t="shared" si="94"/>
        <v>14772161.688010786</v>
      </c>
    </row>
    <row r="1809" spans="1:48" x14ac:dyDescent="0.25">
      <c r="A1809" s="1" t="s">
        <v>4817</v>
      </c>
      <c r="B1809">
        <v>450775</v>
      </c>
      <c r="C1809">
        <v>2421600</v>
      </c>
      <c r="D1809">
        <v>227257</v>
      </c>
      <c r="E1809">
        <v>430499</v>
      </c>
      <c r="F1809">
        <v>8205</v>
      </c>
      <c r="G1809">
        <v>240001</v>
      </c>
      <c r="H1809">
        <v>7947</v>
      </c>
      <c r="I1809">
        <v>301101</v>
      </c>
      <c r="J1809" s="1" t="s">
        <v>3010</v>
      </c>
      <c r="AT1809">
        <f t="shared" si="93"/>
        <v>8163122500</v>
      </c>
      <c r="AV1809">
        <f t="shared" si="94"/>
        <v>14781427.033694439</v>
      </c>
    </row>
    <row r="1810" spans="1:48" x14ac:dyDescent="0.25">
      <c r="A1810" s="1" t="s">
        <v>4818</v>
      </c>
      <c r="B1810">
        <v>450775</v>
      </c>
      <c r="C1810">
        <v>2382399</v>
      </c>
      <c r="D1810">
        <v>230548</v>
      </c>
      <c r="E1810">
        <v>436100</v>
      </c>
      <c r="F1810">
        <v>8208</v>
      </c>
      <c r="G1810">
        <v>253800</v>
      </c>
      <c r="H1810">
        <v>7821</v>
      </c>
      <c r="I1810">
        <v>342000</v>
      </c>
      <c r="J1810" s="1" t="s">
        <v>3010</v>
      </c>
      <c r="AT1810">
        <f t="shared" si="93"/>
        <v>8172160000</v>
      </c>
      <c r="AV1810">
        <f t="shared" si="94"/>
        <v>14790692.982298004</v>
      </c>
    </row>
    <row r="1811" spans="1:48" x14ac:dyDescent="0.25">
      <c r="A1811" s="1" t="s">
        <v>4819</v>
      </c>
      <c r="B1811">
        <v>450775</v>
      </c>
      <c r="C1811">
        <v>2420799</v>
      </c>
      <c r="D1811">
        <v>229894</v>
      </c>
      <c r="E1811">
        <v>424299</v>
      </c>
      <c r="F1811">
        <v>8187</v>
      </c>
      <c r="G1811">
        <v>235800</v>
      </c>
      <c r="H1811">
        <v>8058</v>
      </c>
      <c r="I1811">
        <v>308000</v>
      </c>
      <c r="J1811" s="1" t="s">
        <v>3010</v>
      </c>
      <c r="AT1811">
        <f t="shared" si="93"/>
        <v>8181202500</v>
      </c>
      <c r="AV1811">
        <f t="shared" si="94"/>
        <v>14799959.533488194</v>
      </c>
    </row>
    <row r="1812" spans="1:48" x14ac:dyDescent="0.25">
      <c r="A1812" s="1" t="s">
        <v>4820</v>
      </c>
      <c r="B1812">
        <v>450775</v>
      </c>
      <c r="C1812">
        <v>2515299</v>
      </c>
      <c r="D1812">
        <v>221322</v>
      </c>
      <c r="E1812">
        <v>407899</v>
      </c>
      <c r="F1812">
        <v>8189</v>
      </c>
      <c r="G1812">
        <v>231700</v>
      </c>
      <c r="H1812">
        <v>8000</v>
      </c>
      <c r="I1812">
        <v>303500</v>
      </c>
      <c r="J1812" s="1" t="s">
        <v>3010</v>
      </c>
      <c r="AT1812">
        <f t="shared" si="93"/>
        <v>8190250000</v>
      </c>
      <c r="AV1812">
        <f t="shared" si="94"/>
        <v>14809226.686932089</v>
      </c>
    </row>
    <row r="1813" spans="1:48" x14ac:dyDescent="0.25">
      <c r="A1813" s="1" t="s">
        <v>4821</v>
      </c>
      <c r="B1813">
        <v>450775</v>
      </c>
      <c r="C1813">
        <v>2513500</v>
      </c>
      <c r="D1813">
        <v>222494</v>
      </c>
      <c r="E1813">
        <v>410700</v>
      </c>
      <c r="F1813">
        <v>8192</v>
      </c>
      <c r="G1813">
        <v>250500</v>
      </c>
      <c r="H1813">
        <v>7858</v>
      </c>
      <c r="I1813">
        <v>298400</v>
      </c>
      <c r="J1813" s="1" t="s">
        <v>3010</v>
      </c>
      <c r="AT1813">
        <f t="shared" si="93"/>
        <v>8199302500</v>
      </c>
      <c r="AV1813">
        <f t="shared" si="94"/>
        <v>14818494.442297135</v>
      </c>
    </row>
    <row r="1814" spans="1:48" x14ac:dyDescent="0.25">
      <c r="A1814" s="1" t="s">
        <v>4822</v>
      </c>
      <c r="B1814">
        <v>450775</v>
      </c>
      <c r="C1814">
        <v>2362801</v>
      </c>
      <c r="D1814">
        <v>224301</v>
      </c>
      <c r="E1814">
        <v>414900</v>
      </c>
      <c r="F1814">
        <v>8181</v>
      </c>
      <c r="G1814">
        <v>235600</v>
      </c>
      <c r="H1814">
        <v>7903</v>
      </c>
      <c r="I1814">
        <v>316999</v>
      </c>
      <c r="J1814" s="1" t="s">
        <v>3010</v>
      </c>
      <c r="AT1814">
        <f t="shared" si="93"/>
        <v>8208360000</v>
      </c>
      <c r="AV1814">
        <f t="shared" si="94"/>
        <v>14827762.799251145</v>
      </c>
    </row>
    <row r="1815" spans="1:48" x14ac:dyDescent="0.25">
      <c r="A1815" s="1" t="s">
        <v>4823</v>
      </c>
      <c r="B1815">
        <v>450775</v>
      </c>
      <c r="C1815">
        <v>2530501</v>
      </c>
      <c r="D1815">
        <v>226784</v>
      </c>
      <c r="E1815">
        <v>465600</v>
      </c>
      <c r="F1815">
        <v>8203</v>
      </c>
      <c r="G1815">
        <v>243599</v>
      </c>
      <c r="H1815">
        <v>7851</v>
      </c>
      <c r="I1815">
        <v>301299</v>
      </c>
      <c r="J1815" s="1" t="s">
        <v>3010</v>
      </c>
      <c r="AT1815">
        <f t="shared" si="93"/>
        <v>8217422500</v>
      </c>
      <c r="AV1815">
        <f t="shared" si="94"/>
        <v>14837031.7574623</v>
      </c>
    </row>
    <row r="1816" spans="1:48" x14ac:dyDescent="0.25">
      <c r="A1816" s="1" t="s">
        <v>4824</v>
      </c>
      <c r="B1816">
        <v>450775</v>
      </c>
      <c r="C1816">
        <v>2602499</v>
      </c>
      <c r="D1816">
        <v>225614</v>
      </c>
      <c r="E1816">
        <v>457000</v>
      </c>
      <c r="F1816">
        <v>8226</v>
      </c>
      <c r="G1816">
        <v>257199</v>
      </c>
      <c r="H1816">
        <v>7791</v>
      </c>
      <c r="I1816">
        <v>321000</v>
      </c>
      <c r="J1816" s="1" t="s">
        <v>3010</v>
      </c>
      <c r="AT1816">
        <f t="shared" si="93"/>
        <v>8226490000</v>
      </c>
      <c r="AV1816">
        <f t="shared" si="94"/>
        <v>14846301.316599151</v>
      </c>
    </row>
    <row r="1817" spans="1:48" x14ac:dyDescent="0.25">
      <c r="A1817" s="1" t="s">
        <v>4825</v>
      </c>
      <c r="B1817">
        <v>450775</v>
      </c>
      <c r="C1817">
        <v>2514500</v>
      </c>
      <c r="D1817">
        <v>232961</v>
      </c>
      <c r="E1817">
        <v>455900</v>
      </c>
      <c r="F1817">
        <v>8203</v>
      </c>
      <c r="G1817">
        <v>251601</v>
      </c>
      <c r="H1817">
        <v>8368</v>
      </c>
      <c r="I1817">
        <v>345001</v>
      </c>
      <c r="J1817" s="1" t="s">
        <v>3010</v>
      </c>
      <c r="AT1817">
        <f t="shared" si="93"/>
        <v>8235562500</v>
      </c>
      <c r="AV1817">
        <f t="shared" si="94"/>
        <v>14855571.476330603</v>
      </c>
    </row>
    <row r="1818" spans="1:48" x14ac:dyDescent="0.25">
      <c r="A1818" s="1" t="s">
        <v>4826</v>
      </c>
      <c r="B1818">
        <v>450775</v>
      </c>
      <c r="C1818">
        <v>3743600</v>
      </c>
      <c r="D1818">
        <v>221665</v>
      </c>
      <c r="E1818">
        <v>647299</v>
      </c>
      <c r="F1818">
        <v>8204</v>
      </c>
      <c r="G1818">
        <v>384300</v>
      </c>
      <c r="H1818">
        <v>8201</v>
      </c>
      <c r="I1818">
        <v>463601</v>
      </c>
      <c r="J1818" s="1" t="s">
        <v>3010</v>
      </c>
      <c r="AT1818">
        <f t="shared" si="93"/>
        <v>8244640000</v>
      </c>
      <c r="AV1818">
        <f t="shared" si="94"/>
        <v>14864842.236325935</v>
      </c>
    </row>
    <row r="1819" spans="1:48" x14ac:dyDescent="0.25">
      <c r="A1819" s="1" t="s">
        <v>4827</v>
      </c>
      <c r="B1819">
        <v>450775</v>
      </c>
      <c r="C1819">
        <v>3986900</v>
      </c>
      <c r="D1819">
        <v>224946</v>
      </c>
      <c r="E1819">
        <v>712800</v>
      </c>
      <c r="F1819">
        <v>8225</v>
      </c>
      <c r="G1819">
        <v>369299</v>
      </c>
      <c r="H1819">
        <v>8099</v>
      </c>
      <c r="I1819">
        <v>460800</v>
      </c>
      <c r="J1819" s="1" t="s">
        <v>3010</v>
      </c>
      <c r="AT1819">
        <f t="shared" si="93"/>
        <v>8253722500</v>
      </c>
      <c r="AV1819">
        <f t="shared" si="94"/>
        <v>14874113.596254785</v>
      </c>
    </row>
    <row r="1820" spans="1:48" x14ac:dyDescent="0.25">
      <c r="A1820" s="1" t="s">
        <v>4828</v>
      </c>
      <c r="B1820">
        <v>450775</v>
      </c>
      <c r="C1820">
        <v>4036801</v>
      </c>
      <c r="D1820">
        <v>228185</v>
      </c>
      <c r="E1820">
        <v>632399</v>
      </c>
      <c r="F1820">
        <v>8211</v>
      </c>
      <c r="G1820">
        <v>350100</v>
      </c>
      <c r="H1820">
        <v>7695</v>
      </c>
      <c r="I1820">
        <v>430100</v>
      </c>
      <c r="J1820" s="1" t="s">
        <v>3010</v>
      </c>
      <c r="AT1820">
        <f t="shared" si="93"/>
        <v>8262810000</v>
      </c>
      <c r="AV1820">
        <f t="shared" si="94"/>
        <v>14883385.555787155</v>
      </c>
    </row>
    <row r="1821" spans="1:48" x14ac:dyDescent="0.25">
      <c r="A1821" s="1" t="s">
        <v>4829</v>
      </c>
      <c r="B1821">
        <v>450775</v>
      </c>
      <c r="C1821">
        <v>3899299</v>
      </c>
      <c r="D1821">
        <v>233128</v>
      </c>
      <c r="E1821">
        <v>660599</v>
      </c>
      <c r="F1821">
        <v>8230</v>
      </c>
      <c r="G1821">
        <v>354900</v>
      </c>
      <c r="H1821">
        <v>8054</v>
      </c>
      <c r="I1821">
        <v>457801</v>
      </c>
      <c r="J1821" s="1" t="s">
        <v>3010</v>
      </c>
      <c r="AT1821">
        <f t="shared" si="93"/>
        <v>8271902500</v>
      </c>
      <c r="AV1821">
        <f t="shared" si="94"/>
        <v>14892658.11459342</v>
      </c>
    </row>
    <row r="1822" spans="1:48" x14ac:dyDescent="0.25">
      <c r="A1822" s="1" t="s">
        <v>4830</v>
      </c>
      <c r="B1822">
        <v>450775</v>
      </c>
      <c r="C1822">
        <v>3218300</v>
      </c>
      <c r="D1822">
        <v>220261</v>
      </c>
      <c r="E1822">
        <v>598300</v>
      </c>
      <c r="F1822">
        <v>8225</v>
      </c>
      <c r="G1822">
        <v>323500</v>
      </c>
      <c r="H1822">
        <v>8074</v>
      </c>
      <c r="I1822">
        <v>465599</v>
      </c>
      <c r="J1822" s="1" t="s">
        <v>3010</v>
      </c>
      <c r="AT1822">
        <f t="shared" si="93"/>
        <v>8281000000</v>
      </c>
      <c r="AV1822">
        <f t="shared" si="94"/>
        <v>14901931.272344301</v>
      </c>
    </row>
    <row r="1823" spans="1:48" x14ac:dyDescent="0.25">
      <c r="A1823" s="1" t="s">
        <v>4831</v>
      </c>
      <c r="B1823">
        <v>450775</v>
      </c>
      <c r="C1823">
        <v>3229600</v>
      </c>
      <c r="D1823">
        <v>228459</v>
      </c>
      <c r="E1823">
        <v>597501</v>
      </c>
      <c r="F1823">
        <v>8214</v>
      </c>
      <c r="G1823">
        <v>344301</v>
      </c>
      <c r="H1823">
        <v>8137</v>
      </c>
      <c r="I1823">
        <v>427500</v>
      </c>
      <c r="J1823" s="1" t="s">
        <v>3010</v>
      </c>
      <c r="AT1823">
        <f t="shared" si="93"/>
        <v>8290102500</v>
      </c>
      <c r="AV1823">
        <f t="shared" si="94"/>
        <v>14911205.028710887</v>
      </c>
    </row>
    <row r="1824" spans="1:48" x14ac:dyDescent="0.25">
      <c r="A1824" s="1" t="s">
        <v>4832</v>
      </c>
      <c r="B1824">
        <v>450775</v>
      </c>
      <c r="C1824">
        <v>2667900</v>
      </c>
      <c r="D1824">
        <v>223375</v>
      </c>
      <c r="E1824">
        <v>472901</v>
      </c>
      <c r="F1824">
        <v>8205</v>
      </c>
      <c r="G1824">
        <v>263700</v>
      </c>
      <c r="H1824">
        <v>8153</v>
      </c>
      <c r="I1824">
        <v>354600</v>
      </c>
      <c r="J1824" s="1" t="s">
        <v>3010</v>
      </c>
      <c r="AT1824">
        <f t="shared" si="93"/>
        <v>8299210000</v>
      </c>
      <c r="AV1824">
        <f t="shared" si="94"/>
        <v>14920479.383364636</v>
      </c>
    </row>
    <row r="1825" spans="1:48" x14ac:dyDescent="0.25">
      <c r="A1825" s="1" t="s">
        <v>4833</v>
      </c>
      <c r="B1825">
        <v>450775</v>
      </c>
      <c r="C1825">
        <v>2574400</v>
      </c>
      <c r="D1825">
        <v>220234</v>
      </c>
      <c r="E1825">
        <v>433500</v>
      </c>
      <c r="F1825">
        <v>8213</v>
      </c>
      <c r="G1825">
        <v>252600</v>
      </c>
      <c r="H1825">
        <v>7942</v>
      </c>
      <c r="I1825">
        <v>324300</v>
      </c>
      <c r="J1825" s="1" t="s">
        <v>3010</v>
      </c>
      <c r="AT1825">
        <f t="shared" si="93"/>
        <v>8308322500</v>
      </c>
      <c r="AV1825">
        <f t="shared" si="94"/>
        <v>14929754.335977355</v>
      </c>
    </row>
    <row r="1826" spans="1:48" x14ac:dyDescent="0.25">
      <c r="A1826" s="1" t="s">
        <v>4834</v>
      </c>
      <c r="B1826">
        <v>450775</v>
      </c>
      <c r="C1826">
        <v>2438799</v>
      </c>
      <c r="D1826">
        <v>227014</v>
      </c>
      <c r="E1826">
        <v>458999</v>
      </c>
      <c r="F1826">
        <v>8205</v>
      </c>
      <c r="G1826">
        <v>262600</v>
      </c>
      <c r="H1826">
        <v>7859</v>
      </c>
      <c r="I1826">
        <v>305800</v>
      </c>
      <c r="J1826" s="1" t="s">
        <v>3010</v>
      </c>
      <c r="AT1826">
        <f t="shared" si="93"/>
        <v>8317440000</v>
      </c>
      <c r="AV1826">
        <f t="shared" si="94"/>
        <v>14939029.886221215</v>
      </c>
    </row>
    <row r="1827" spans="1:48" x14ac:dyDescent="0.25">
      <c r="A1827" s="1" t="s">
        <v>4835</v>
      </c>
      <c r="B1827">
        <v>450775</v>
      </c>
      <c r="C1827">
        <v>2446300</v>
      </c>
      <c r="D1827">
        <v>231673</v>
      </c>
      <c r="E1827">
        <v>454700</v>
      </c>
      <c r="F1827">
        <v>8226</v>
      </c>
      <c r="G1827">
        <v>247600</v>
      </c>
      <c r="H1827">
        <v>8018</v>
      </c>
      <c r="I1827">
        <v>299400</v>
      </c>
      <c r="J1827" s="1" t="s">
        <v>3010</v>
      </c>
      <c r="AT1827">
        <f t="shared" si="93"/>
        <v>8326562500</v>
      </c>
      <c r="AV1827">
        <f t="shared" si="94"/>
        <v>14948306.033768753</v>
      </c>
    </row>
    <row r="1828" spans="1:48" x14ac:dyDescent="0.25">
      <c r="A1828" s="1" t="s">
        <v>4836</v>
      </c>
      <c r="B1828">
        <v>450775</v>
      </c>
      <c r="C1828">
        <v>2447399</v>
      </c>
      <c r="D1828">
        <v>219414</v>
      </c>
      <c r="E1828">
        <v>437301</v>
      </c>
      <c r="F1828">
        <v>8208</v>
      </c>
      <c r="G1828">
        <v>255001</v>
      </c>
      <c r="H1828">
        <v>8261</v>
      </c>
      <c r="I1828">
        <v>338200</v>
      </c>
      <c r="J1828" s="1" t="s">
        <v>3010</v>
      </c>
      <c r="AT1828">
        <f t="shared" si="93"/>
        <v>8335690000</v>
      </c>
      <c r="AV1828">
        <f t="shared" si="94"/>
        <v>14957582.778292848</v>
      </c>
    </row>
    <row r="1829" spans="1:48" x14ac:dyDescent="0.25">
      <c r="A1829" s="1" t="s">
        <v>4837</v>
      </c>
      <c r="B1829">
        <v>450775</v>
      </c>
      <c r="C1829">
        <v>2511100</v>
      </c>
      <c r="D1829">
        <v>224997</v>
      </c>
      <c r="E1829">
        <v>445300</v>
      </c>
      <c r="F1829">
        <v>8202</v>
      </c>
      <c r="G1829">
        <v>261400</v>
      </c>
      <c r="H1829">
        <v>8196</v>
      </c>
      <c r="I1829">
        <v>325601</v>
      </c>
      <c r="J1829" s="1" t="s">
        <v>3010</v>
      </c>
      <c r="AT1829">
        <f t="shared" si="93"/>
        <v>8344822500</v>
      </c>
      <c r="AV1829">
        <f t="shared" si="94"/>
        <v>14966860.119466756</v>
      </c>
    </row>
    <row r="1830" spans="1:48" x14ac:dyDescent="0.25">
      <c r="A1830" s="1" t="s">
        <v>4838</v>
      </c>
      <c r="B1830">
        <v>450775</v>
      </c>
      <c r="C1830">
        <v>2563800</v>
      </c>
      <c r="D1830">
        <v>228108</v>
      </c>
      <c r="E1830">
        <v>469499</v>
      </c>
      <c r="F1830">
        <v>8208</v>
      </c>
      <c r="G1830">
        <v>273200</v>
      </c>
      <c r="H1830">
        <v>8198</v>
      </c>
      <c r="I1830">
        <v>310500</v>
      </c>
      <c r="J1830" s="1" t="s">
        <v>3010</v>
      </c>
      <c r="AT1830">
        <f t="shared" si="93"/>
        <v>8353960000</v>
      </c>
      <c r="AV1830">
        <f t="shared" si="94"/>
        <v>14976138.056964081</v>
      </c>
    </row>
    <row r="1831" spans="1:48" x14ac:dyDescent="0.25">
      <c r="A1831" s="1" t="s">
        <v>4839</v>
      </c>
      <c r="B1831">
        <v>450775</v>
      </c>
      <c r="C1831">
        <v>2452400</v>
      </c>
      <c r="D1831">
        <v>236403</v>
      </c>
      <c r="E1831">
        <v>438501</v>
      </c>
      <c r="F1831">
        <v>8207</v>
      </c>
      <c r="G1831">
        <v>235000</v>
      </c>
      <c r="H1831">
        <v>7940</v>
      </c>
      <c r="I1831">
        <v>302399</v>
      </c>
      <c r="J1831" s="1" t="s">
        <v>3010</v>
      </c>
      <c r="AT1831">
        <f t="shared" si="93"/>
        <v>8363102500</v>
      </c>
      <c r="AV1831">
        <f t="shared" si="94"/>
        <v>14985416.590458781</v>
      </c>
    </row>
    <row r="1832" spans="1:48" x14ac:dyDescent="0.25">
      <c r="A1832" s="1" t="s">
        <v>4840</v>
      </c>
      <c r="B1832">
        <v>450775</v>
      </c>
      <c r="C1832">
        <v>2474000</v>
      </c>
      <c r="D1832">
        <v>224334</v>
      </c>
      <c r="E1832">
        <v>415300</v>
      </c>
      <c r="F1832">
        <v>8170</v>
      </c>
      <c r="G1832">
        <v>248900</v>
      </c>
      <c r="H1832">
        <v>7843</v>
      </c>
      <c r="I1832">
        <v>325600</v>
      </c>
      <c r="J1832" s="1" t="s">
        <v>3010</v>
      </c>
      <c r="AT1832">
        <f t="shared" si="93"/>
        <v>8372250000</v>
      </c>
      <c r="AV1832">
        <f t="shared" si="94"/>
        <v>14994695.719625179</v>
      </c>
    </row>
    <row r="1833" spans="1:48" x14ac:dyDescent="0.25">
      <c r="A1833" s="1" t="s">
        <v>4841</v>
      </c>
      <c r="B1833">
        <v>450775</v>
      </c>
      <c r="C1833">
        <v>2587700</v>
      </c>
      <c r="D1833">
        <v>217514</v>
      </c>
      <c r="E1833">
        <v>405000</v>
      </c>
      <c r="F1833">
        <v>8198</v>
      </c>
      <c r="G1833">
        <v>250600</v>
      </c>
      <c r="H1833">
        <v>7945</v>
      </c>
      <c r="I1833">
        <v>305199</v>
      </c>
      <c r="J1833" s="1" t="s">
        <v>3010</v>
      </c>
      <c r="AT1833">
        <f t="shared" si="93"/>
        <v>8381402500</v>
      </c>
      <c r="AV1833">
        <f t="shared" si="94"/>
        <v>15003975.444137949</v>
      </c>
    </row>
    <row r="1834" spans="1:48" x14ac:dyDescent="0.25">
      <c r="A1834" s="1" t="s">
        <v>4842</v>
      </c>
      <c r="B1834">
        <v>450775</v>
      </c>
      <c r="C1834">
        <v>2540100</v>
      </c>
      <c r="D1834">
        <v>229820</v>
      </c>
      <c r="E1834">
        <v>424300</v>
      </c>
      <c r="F1834">
        <v>8208</v>
      </c>
      <c r="G1834">
        <v>236400</v>
      </c>
      <c r="H1834">
        <v>7923</v>
      </c>
      <c r="I1834">
        <v>292000</v>
      </c>
      <c r="J1834" s="1" t="s">
        <v>3010</v>
      </c>
      <c r="AT1834">
        <f t="shared" si="93"/>
        <v>8390560000</v>
      </c>
      <c r="AV1834">
        <f t="shared" si="94"/>
        <v>15013255.763672117</v>
      </c>
    </row>
    <row r="1835" spans="1:48" x14ac:dyDescent="0.25">
      <c r="A1835" s="1" t="s">
        <v>4843</v>
      </c>
      <c r="B1835">
        <v>450775</v>
      </c>
      <c r="C1835">
        <v>4260400</v>
      </c>
      <c r="D1835">
        <v>235406</v>
      </c>
      <c r="E1835">
        <v>666000</v>
      </c>
      <c r="F1835">
        <v>8201</v>
      </c>
      <c r="G1835">
        <v>349500</v>
      </c>
      <c r="H1835">
        <v>8232</v>
      </c>
      <c r="I1835">
        <v>472200</v>
      </c>
      <c r="J1835" s="1" t="s">
        <v>3010</v>
      </c>
      <c r="AT1835">
        <f t="shared" si="93"/>
        <v>8399722500</v>
      </c>
      <c r="AV1835">
        <f t="shared" si="94"/>
        <v>15022536.677903065</v>
      </c>
    </row>
    <row r="1836" spans="1:48" x14ac:dyDescent="0.25">
      <c r="A1836" s="1" t="s">
        <v>4844</v>
      </c>
      <c r="B1836">
        <v>450775</v>
      </c>
      <c r="C1836">
        <v>3781699</v>
      </c>
      <c r="D1836">
        <v>222653</v>
      </c>
      <c r="E1836">
        <v>616001</v>
      </c>
      <c r="F1836">
        <v>8198</v>
      </c>
      <c r="G1836">
        <v>347400</v>
      </c>
      <c r="H1836">
        <v>8008</v>
      </c>
      <c r="I1836">
        <v>459399</v>
      </c>
      <c r="J1836" s="1" t="s">
        <v>3010</v>
      </c>
      <c r="AT1836">
        <f t="shared" si="93"/>
        <v>8408890000</v>
      </c>
      <c r="AV1836">
        <f t="shared" si="94"/>
        <v>15031818.186506538</v>
      </c>
    </row>
    <row r="1837" spans="1:48" x14ac:dyDescent="0.25">
      <c r="A1837" s="1" t="s">
        <v>4845</v>
      </c>
      <c r="B1837">
        <v>450775</v>
      </c>
      <c r="C1837">
        <v>3518500</v>
      </c>
      <c r="D1837">
        <v>219220</v>
      </c>
      <c r="E1837">
        <v>627601</v>
      </c>
      <c r="F1837">
        <v>8206</v>
      </c>
      <c r="G1837">
        <v>370200</v>
      </c>
      <c r="H1837">
        <v>7948</v>
      </c>
      <c r="I1837">
        <v>482501</v>
      </c>
      <c r="J1837" s="1" t="s">
        <v>3010</v>
      </c>
      <c r="AT1837">
        <f t="shared" si="93"/>
        <v>8418062500</v>
      </c>
      <c r="AV1837">
        <f t="shared" si="94"/>
        <v>15041100.289158624</v>
      </c>
    </row>
    <row r="1838" spans="1:48" x14ac:dyDescent="0.25">
      <c r="A1838" s="1" t="s">
        <v>4846</v>
      </c>
      <c r="B1838">
        <v>450775</v>
      </c>
      <c r="C1838">
        <v>3486301</v>
      </c>
      <c r="D1838">
        <v>225790</v>
      </c>
      <c r="E1838">
        <v>684200</v>
      </c>
      <c r="F1838">
        <v>8205</v>
      </c>
      <c r="G1838">
        <v>374900</v>
      </c>
      <c r="H1838">
        <v>8171</v>
      </c>
      <c r="I1838">
        <v>525500</v>
      </c>
      <c r="J1838" s="1" t="s">
        <v>3010</v>
      </c>
      <c r="AT1838">
        <f t="shared" si="93"/>
        <v>8427240000</v>
      </c>
      <c r="AV1838">
        <f t="shared" si="94"/>
        <v>15050382.985535763</v>
      </c>
    </row>
    <row r="1839" spans="1:48" x14ac:dyDescent="0.25">
      <c r="A1839" s="1" t="s">
        <v>4847</v>
      </c>
      <c r="B1839">
        <v>450775</v>
      </c>
      <c r="C1839">
        <v>3368501</v>
      </c>
      <c r="D1839">
        <v>227415</v>
      </c>
      <c r="E1839">
        <v>539199</v>
      </c>
      <c r="F1839">
        <v>8211</v>
      </c>
      <c r="G1839">
        <v>298401</v>
      </c>
      <c r="H1839">
        <v>7991</v>
      </c>
      <c r="I1839">
        <v>391200</v>
      </c>
      <c r="J1839" s="1" t="s">
        <v>3010</v>
      </c>
      <c r="AT1839">
        <f t="shared" si="93"/>
        <v>8436422500</v>
      </c>
      <c r="AV1839">
        <f t="shared" si="94"/>
        <v>15059666.275314758</v>
      </c>
    </row>
    <row r="1840" spans="1:48" x14ac:dyDescent="0.25">
      <c r="A1840" s="1" t="s">
        <v>4848</v>
      </c>
      <c r="B1840">
        <v>450775</v>
      </c>
      <c r="C1840">
        <v>3386999</v>
      </c>
      <c r="D1840">
        <v>235044</v>
      </c>
      <c r="E1840">
        <v>534399</v>
      </c>
      <c r="F1840">
        <v>8188</v>
      </c>
      <c r="G1840">
        <v>288999</v>
      </c>
      <c r="H1840">
        <v>8039</v>
      </c>
      <c r="I1840">
        <v>370901</v>
      </c>
      <c r="J1840" s="1" t="s">
        <v>3010</v>
      </c>
      <c r="AT1840">
        <f t="shared" si="93"/>
        <v>8445610000</v>
      </c>
      <c r="AV1840">
        <f t="shared" si="94"/>
        <v>15068950.158172753</v>
      </c>
    </row>
    <row r="1841" spans="1:48" x14ac:dyDescent="0.25">
      <c r="A1841" s="1" t="s">
        <v>4849</v>
      </c>
      <c r="B1841">
        <v>450775</v>
      </c>
      <c r="C1841">
        <v>2738100</v>
      </c>
      <c r="D1841">
        <v>221797</v>
      </c>
      <c r="E1841">
        <v>482400</v>
      </c>
      <c r="F1841">
        <v>8225</v>
      </c>
      <c r="G1841">
        <v>266301</v>
      </c>
      <c r="H1841">
        <v>8067</v>
      </c>
      <c r="I1841">
        <v>344601</v>
      </c>
      <c r="J1841" s="1" t="s">
        <v>3010</v>
      </c>
      <c r="AT1841">
        <f t="shared" si="93"/>
        <v>8454802500</v>
      </c>
      <c r="AV1841">
        <f t="shared" si="94"/>
        <v>15078234.633787243</v>
      </c>
    </row>
    <row r="1842" spans="1:48" x14ac:dyDescent="0.25">
      <c r="A1842" s="1" t="s">
        <v>4850</v>
      </c>
      <c r="B1842">
        <v>450775</v>
      </c>
      <c r="C1842">
        <v>3420099</v>
      </c>
      <c r="D1842">
        <v>221231</v>
      </c>
      <c r="E1842">
        <v>549101</v>
      </c>
      <c r="F1842">
        <v>8206</v>
      </c>
      <c r="G1842">
        <v>318900</v>
      </c>
      <c r="H1842">
        <v>7935</v>
      </c>
      <c r="I1842">
        <v>407499</v>
      </c>
      <c r="J1842" s="1" t="s">
        <v>3010</v>
      </c>
      <c r="AT1842">
        <f t="shared" si="93"/>
        <v>8464000000</v>
      </c>
      <c r="AV1842">
        <f t="shared" si="94"/>
        <v>15087519.701836087</v>
      </c>
    </row>
    <row r="1843" spans="1:48" x14ac:dyDescent="0.25">
      <c r="A1843" s="1" t="s">
        <v>4851</v>
      </c>
      <c r="B1843">
        <v>450775</v>
      </c>
      <c r="C1843">
        <v>3546700</v>
      </c>
      <c r="D1843">
        <v>224528</v>
      </c>
      <c r="E1843">
        <v>581301</v>
      </c>
      <c r="F1843">
        <v>8218</v>
      </c>
      <c r="G1843">
        <v>328000</v>
      </c>
      <c r="H1843">
        <v>8178</v>
      </c>
      <c r="I1843">
        <v>455499</v>
      </c>
      <c r="J1843" s="1" t="s">
        <v>3010</v>
      </c>
      <c r="AT1843">
        <f t="shared" si="93"/>
        <v>8473202500</v>
      </c>
      <c r="AV1843">
        <f t="shared" si="94"/>
        <v>15096805.36199748</v>
      </c>
    </row>
    <row r="1844" spans="1:48" x14ac:dyDescent="0.25">
      <c r="A1844" s="1" t="s">
        <v>4852</v>
      </c>
      <c r="B1844">
        <v>450775</v>
      </c>
      <c r="C1844">
        <v>3452600</v>
      </c>
      <c r="D1844">
        <v>227487</v>
      </c>
      <c r="E1844">
        <v>614899</v>
      </c>
      <c r="F1844">
        <v>8197</v>
      </c>
      <c r="G1844">
        <v>330700</v>
      </c>
      <c r="H1844">
        <v>7870</v>
      </c>
      <c r="I1844">
        <v>432100</v>
      </c>
      <c r="J1844" s="1" t="s">
        <v>3010</v>
      </c>
      <c r="AT1844">
        <f t="shared" si="93"/>
        <v>8482410000</v>
      </c>
      <c r="AV1844">
        <f t="shared" si="94"/>
        <v>15106091.613949969</v>
      </c>
    </row>
    <row r="1845" spans="1:48" x14ac:dyDescent="0.25">
      <c r="A1845" s="1" t="s">
        <v>4853</v>
      </c>
      <c r="B1845">
        <v>450775</v>
      </c>
      <c r="C1845">
        <v>3204999</v>
      </c>
      <c r="D1845">
        <v>218215</v>
      </c>
      <c r="E1845">
        <v>658899</v>
      </c>
      <c r="F1845">
        <v>8228</v>
      </c>
      <c r="G1845">
        <v>450000</v>
      </c>
      <c r="H1845">
        <v>7909</v>
      </c>
      <c r="I1845">
        <v>625000</v>
      </c>
      <c r="J1845" s="1" t="s">
        <v>3010</v>
      </c>
      <c r="AT1845">
        <f t="shared" si="93"/>
        <v>8491622500</v>
      </c>
      <c r="AV1845">
        <f t="shared" si="94"/>
        <v>15115378.457372459</v>
      </c>
    </row>
    <row r="1846" spans="1:48" x14ac:dyDescent="0.25">
      <c r="A1846" s="1" t="s">
        <v>4854</v>
      </c>
      <c r="B1846">
        <v>450775</v>
      </c>
      <c r="C1846">
        <v>3264000</v>
      </c>
      <c r="D1846">
        <v>229769</v>
      </c>
      <c r="E1846">
        <v>594600</v>
      </c>
      <c r="F1846">
        <v>8200</v>
      </c>
      <c r="G1846">
        <v>327900</v>
      </c>
      <c r="H1846">
        <v>7857</v>
      </c>
      <c r="I1846">
        <v>430800</v>
      </c>
      <c r="J1846" s="1" t="s">
        <v>3010</v>
      </c>
      <c r="AT1846">
        <f t="shared" si="93"/>
        <v>8500840000</v>
      </c>
      <c r="AV1846">
        <f t="shared" si="94"/>
        <v>15124665.891944187</v>
      </c>
    </row>
    <row r="1847" spans="1:48" x14ac:dyDescent="0.25">
      <c r="A1847" s="1" t="s">
        <v>4855</v>
      </c>
      <c r="B1847">
        <v>450775</v>
      </c>
      <c r="C1847">
        <v>3523001</v>
      </c>
      <c r="D1847">
        <v>218472</v>
      </c>
      <c r="E1847">
        <v>617599</v>
      </c>
      <c r="F1847">
        <v>8220</v>
      </c>
      <c r="G1847">
        <v>356300</v>
      </c>
      <c r="H1847">
        <v>7799</v>
      </c>
      <c r="I1847">
        <v>448200</v>
      </c>
      <c r="J1847" s="1" t="s">
        <v>3010</v>
      </c>
      <c r="AT1847">
        <f t="shared" si="93"/>
        <v>8510062500</v>
      </c>
      <c r="AV1847">
        <f t="shared" si="94"/>
        <v>15133953.917344753</v>
      </c>
    </row>
    <row r="1848" spans="1:48" x14ac:dyDescent="0.25">
      <c r="A1848" s="1" t="s">
        <v>4856</v>
      </c>
      <c r="B1848">
        <v>450775</v>
      </c>
      <c r="C1848">
        <v>3622600</v>
      </c>
      <c r="D1848">
        <v>228189</v>
      </c>
      <c r="E1848">
        <v>631800</v>
      </c>
      <c r="F1848">
        <v>8234</v>
      </c>
      <c r="G1848">
        <v>360099</v>
      </c>
      <c r="H1848">
        <v>7863</v>
      </c>
      <c r="I1848">
        <v>408401</v>
      </c>
      <c r="J1848" s="1" t="s">
        <v>3010</v>
      </c>
      <c r="AT1848">
        <f t="shared" si="93"/>
        <v>8519290000</v>
      </c>
      <c r="AV1848">
        <f t="shared" si="94"/>
        <v>15143242.533254098</v>
      </c>
    </row>
    <row r="1849" spans="1:48" x14ac:dyDescent="0.25">
      <c r="A1849" s="1" t="s">
        <v>4857</v>
      </c>
      <c r="B1849">
        <v>450775</v>
      </c>
      <c r="C1849">
        <v>3664101</v>
      </c>
      <c r="D1849">
        <v>224652</v>
      </c>
      <c r="E1849">
        <v>654201</v>
      </c>
      <c r="F1849">
        <v>8215</v>
      </c>
      <c r="G1849">
        <v>379600</v>
      </c>
      <c r="H1849">
        <v>7929</v>
      </c>
      <c r="I1849">
        <v>473100</v>
      </c>
      <c r="J1849" s="1" t="s">
        <v>3010</v>
      </c>
      <c r="AT1849">
        <f t="shared" si="93"/>
        <v>8528522500</v>
      </c>
      <c r="AV1849">
        <f t="shared" si="94"/>
        <v>15152531.739352504</v>
      </c>
    </row>
    <row r="1850" spans="1:48" x14ac:dyDescent="0.25">
      <c r="A1850" s="1" t="s">
        <v>4858</v>
      </c>
      <c r="B1850">
        <v>450775</v>
      </c>
      <c r="C1850">
        <v>3531900</v>
      </c>
      <c r="D1850">
        <v>219031</v>
      </c>
      <c r="E1850">
        <v>598300</v>
      </c>
      <c r="F1850">
        <v>8182</v>
      </c>
      <c r="G1850">
        <v>348899</v>
      </c>
      <c r="H1850">
        <v>8132</v>
      </c>
      <c r="I1850">
        <v>467200</v>
      </c>
      <c r="J1850" s="1" t="s">
        <v>3010</v>
      </c>
      <c r="AT1850">
        <f t="shared" si="93"/>
        <v>8537760000</v>
      </c>
      <c r="AV1850">
        <f t="shared" si="94"/>
        <v>15161821.53532061</v>
      </c>
    </row>
    <row r="1851" spans="1:48" x14ac:dyDescent="0.25">
      <c r="A1851" s="1" t="s">
        <v>4859</v>
      </c>
      <c r="B1851">
        <v>450775</v>
      </c>
      <c r="C1851">
        <v>3503400</v>
      </c>
      <c r="D1851">
        <v>217502</v>
      </c>
      <c r="E1851">
        <v>579899</v>
      </c>
      <c r="F1851">
        <v>8204</v>
      </c>
      <c r="G1851">
        <v>344000</v>
      </c>
      <c r="H1851">
        <v>7920</v>
      </c>
      <c r="I1851">
        <v>432300</v>
      </c>
      <c r="J1851" s="1" t="s">
        <v>3010</v>
      </c>
      <c r="AT1851">
        <f t="shared" si="93"/>
        <v>8547002500</v>
      </c>
      <c r="AV1851">
        <f t="shared" si="94"/>
        <v>15171111.920839395</v>
      </c>
    </row>
    <row r="1852" spans="1:48" x14ac:dyDescent="0.25">
      <c r="A1852" s="1" t="s">
        <v>4860</v>
      </c>
      <c r="B1852">
        <v>450775</v>
      </c>
      <c r="C1852">
        <v>4086200</v>
      </c>
      <c r="D1852">
        <v>226641</v>
      </c>
      <c r="E1852">
        <v>547801</v>
      </c>
      <c r="F1852">
        <v>8216</v>
      </c>
      <c r="G1852">
        <v>306299</v>
      </c>
      <c r="H1852">
        <v>8023</v>
      </c>
      <c r="I1852">
        <v>402299</v>
      </c>
      <c r="J1852" s="1" t="s">
        <v>3010</v>
      </c>
      <c r="AT1852">
        <f t="shared" si="93"/>
        <v>8556250000</v>
      </c>
      <c r="AV1852">
        <f t="shared" si="94"/>
        <v>15180402.895590182</v>
      </c>
    </row>
    <row r="1853" spans="1:48" x14ac:dyDescent="0.25">
      <c r="A1853" s="1" t="s">
        <v>4861</v>
      </c>
      <c r="B1853">
        <v>450775</v>
      </c>
      <c r="C1853">
        <v>3478301</v>
      </c>
      <c r="D1853">
        <v>223160</v>
      </c>
      <c r="E1853">
        <v>619700</v>
      </c>
      <c r="F1853">
        <v>8238</v>
      </c>
      <c r="G1853">
        <v>350000</v>
      </c>
      <c r="H1853">
        <v>8330</v>
      </c>
      <c r="I1853">
        <v>503601</v>
      </c>
      <c r="J1853" s="1" t="s">
        <v>3010</v>
      </c>
      <c r="AT1853">
        <f t="shared" si="93"/>
        <v>8565502500</v>
      </c>
      <c r="AV1853">
        <f t="shared" si="94"/>
        <v>15189694.459254637</v>
      </c>
    </row>
    <row r="1854" spans="1:48" x14ac:dyDescent="0.25">
      <c r="A1854" s="1" t="s">
        <v>4862</v>
      </c>
      <c r="B1854">
        <v>450775</v>
      </c>
      <c r="C1854">
        <v>3401200</v>
      </c>
      <c r="D1854">
        <v>226593</v>
      </c>
      <c r="E1854">
        <v>542700</v>
      </c>
      <c r="F1854">
        <v>8209</v>
      </c>
      <c r="G1854">
        <v>298200</v>
      </c>
      <c r="H1854">
        <v>8096</v>
      </c>
      <c r="I1854">
        <v>400200</v>
      </c>
      <c r="J1854" s="1" t="s">
        <v>3010</v>
      </c>
      <c r="AT1854">
        <f t="shared" si="93"/>
        <v>8574760000</v>
      </c>
      <c r="AV1854">
        <f t="shared" si="94"/>
        <v>15198986.611514771</v>
      </c>
    </row>
    <row r="1855" spans="1:48" x14ac:dyDescent="0.25">
      <c r="A1855" s="1" t="s">
        <v>4863</v>
      </c>
      <c r="B1855">
        <v>450775</v>
      </c>
      <c r="C1855">
        <v>3610100</v>
      </c>
      <c r="D1855">
        <v>239831</v>
      </c>
      <c r="E1855">
        <v>718301</v>
      </c>
      <c r="F1855">
        <v>8202</v>
      </c>
      <c r="G1855">
        <v>371600</v>
      </c>
      <c r="H1855">
        <v>8196</v>
      </c>
      <c r="I1855">
        <v>502899</v>
      </c>
      <c r="J1855" s="1" t="s">
        <v>3010</v>
      </c>
      <c r="AT1855">
        <f t="shared" si="93"/>
        <v>8584022500</v>
      </c>
      <c r="AV1855">
        <f t="shared" si="94"/>
        <v>15208279.352052948</v>
      </c>
    </row>
    <row r="1856" spans="1:48" x14ac:dyDescent="0.25">
      <c r="A1856" s="1" t="s">
        <v>4864</v>
      </c>
      <c r="B1856">
        <v>450775</v>
      </c>
      <c r="C1856">
        <v>3077200</v>
      </c>
      <c r="D1856">
        <v>224854</v>
      </c>
      <c r="E1856">
        <v>542700</v>
      </c>
      <c r="F1856">
        <v>8205</v>
      </c>
      <c r="G1856">
        <v>303099</v>
      </c>
      <c r="H1856">
        <v>8325</v>
      </c>
      <c r="I1856">
        <v>406000</v>
      </c>
      <c r="J1856" s="1" t="s">
        <v>3010</v>
      </c>
      <c r="AT1856">
        <f t="shared" si="93"/>
        <v>8593290000</v>
      </c>
      <c r="AV1856">
        <f t="shared" si="94"/>
        <v>15217572.680551857</v>
      </c>
    </row>
    <row r="1857" spans="1:48" x14ac:dyDescent="0.25">
      <c r="A1857" s="1" t="s">
        <v>4865</v>
      </c>
      <c r="B1857">
        <v>450775</v>
      </c>
      <c r="C1857">
        <v>2925000</v>
      </c>
      <c r="D1857">
        <v>225036</v>
      </c>
      <c r="E1857">
        <v>496400</v>
      </c>
      <c r="F1857">
        <v>8248</v>
      </c>
      <c r="G1857">
        <v>288700</v>
      </c>
      <c r="H1857">
        <v>7953</v>
      </c>
      <c r="I1857">
        <v>360000</v>
      </c>
      <c r="J1857" s="1" t="s">
        <v>3010</v>
      </c>
      <c r="AT1857">
        <f t="shared" si="93"/>
        <v>8602562500</v>
      </c>
      <c r="AV1857">
        <f t="shared" si="94"/>
        <v>15226866.596694538</v>
      </c>
    </row>
    <row r="1858" spans="1:48" x14ac:dyDescent="0.25">
      <c r="A1858" s="1" t="s">
        <v>4866</v>
      </c>
      <c r="B1858">
        <v>450775</v>
      </c>
      <c r="C1858">
        <v>2694900</v>
      </c>
      <c r="D1858">
        <v>232538</v>
      </c>
      <c r="E1858">
        <v>483900</v>
      </c>
      <c r="F1858">
        <v>8189</v>
      </c>
      <c r="G1858">
        <v>258600</v>
      </c>
      <c r="H1858">
        <v>7886</v>
      </c>
      <c r="I1858">
        <v>356399</v>
      </c>
      <c r="J1858" s="1" t="s">
        <v>3010</v>
      </c>
      <c r="AT1858">
        <f t="shared" si="93"/>
        <v>8611840000</v>
      </c>
      <c r="AV1858">
        <f t="shared" si="94"/>
        <v>15236161.100164378</v>
      </c>
    </row>
    <row r="1859" spans="1:48" x14ac:dyDescent="0.25">
      <c r="A1859" s="1" t="s">
        <v>4867</v>
      </c>
      <c r="B1859">
        <v>450775</v>
      </c>
      <c r="C1859">
        <v>2541700</v>
      </c>
      <c r="D1859">
        <v>227398</v>
      </c>
      <c r="E1859">
        <v>455400</v>
      </c>
      <c r="F1859">
        <v>8174</v>
      </c>
      <c r="G1859">
        <v>266599</v>
      </c>
      <c r="H1859">
        <v>7911</v>
      </c>
      <c r="I1859">
        <v>351500</v>
      </c>
      <c r="J1859" s="1" t="s">
        <v>3010</v>
      </c>
      <c r="AT1859">
        <f t="shared" ref="AT1859:AT1922" si="95">POWER((ROW()-2)*50,2)</f>
        <v>8621122500</v>
      </c>
      <c r="AV1859">
        <f t="shared" ref="AV1859:AV1922" si="96">(ROW()-1)*50*(LOG(ROW()-1)*50.2)</f>
        <v>15245456.190645101</v>
      </c>
    </row>
    <row r="1860" spans="1:48" x14ac:dyDescent="0.25">
      <c r="A1860" s="1" t="s">
        <v>4868</v>
      </c>
      <c r="B1860">
        <v>450775</v>
      </c>
      <c r="C1860">
        <v>2451100</v>
      </c>
      <c r="D1860">
        <v>226567</v>
      </c>
      <c r="E1860">
        <v>456300</v>
      </c>
      <c r="F1860">
        <v>8209</v>
      </c>
      <c r="G1860">
        <v>239801</v>
      </c>
      <c r="H1860">
        <v>8038</v>
      </c>
      <c r="I1860">
        <v>309400</v>
      </c>
      <c r="J1860" s="1" t="s">
        <v>3010</v>
      </c>
      <c r="AT1860">
        <f t="shared" si="95"/>
        <v>8630410000</v>
      </c>
      <c r="AV1860">
        <f t="shared" si="96"/>
        <v>15254751.867820758</v>
      </c>
    </row>
    <row r="1861" spans="1:48" x14ac:dyDescent="0.25">
      <c r="A1861" s="1" t="s">
        <v>4869</v>
      </c>
      <c r="B1861">
        <v>450775</v>
      </c>
      <c r="C1861">
        <v>2501600</v>
      </c>
      <c r="D1861">
        <v>220414</v>
      </c>
      <c r="E1861">
        <v>443700</v>
      </c>
      <c r="F1861">
        <v>8191</v>
      </c>
      <c r="G1861">
        <v>265900</v>
      </c>
      <c r="H1861">
        <v>7941</v>
      </c>
      <c r="I1861">
        <v>298500</v>
      </c>
      <c r="J1861" s="1" t="s">
        <v>3010</v>
      </c>
      <c r="AT1861">
        <f t="shared" si="95"/>
        <v>8639702500</v>
      </c>
      <c r="AV1861">
        <f t="shared" si="96"/>
        <v>15264048.131375765</v>
      </c>
    </row>
    <row r="1862" spans="1:48" x14ac:dyDescent="0.25">
      <c r="A1862" s="1" t="s">
        <v>4870</v>
      </c>
      <c r="B1862">
        <v>450775</v>
      </c>
      <c r="C1862">
        <v>2291299</v>
      </c>
      <c r="D1862">
        <v>227807</v>
      </c>
      <c r="E1862">
        <v>420400</v>
      </c>
      <c r="F1862">
        <v>8205</v>
      </c>
      <c r="G1862">
        <v>289699</v>
      </c>
      <c r="H1862">
        <v>7878</v>
      </c>
      <c r="I1862">
        <v>324400</v>
      </c>
      <c r="J1862" s="1" t="s">
        <v>3010</v>
      </c>
      <c r="AT1862">
        <f t="shared" si="95"/>
        <v>8649000000</v>
      </c>
      <c r="AV1862">
        <f t="shared" si="96"/>
        <v>15273344.980994858</v>
      </c>
    </row>
    <row r="1863" spans="1:48" x14ac:dyDescent="0.25">
      <c r="A1863" s="1" t="s">
        <v>4871</v>
      </c>
      <c r="B1863">
        <v>450775</v>
      </c>
      <c r="C1863">
        <v>2414401</v>
      </c>
      <c r="D1863">
        <v>229805</v>
      </c>
      <c r="E1863">
        <v>425299</v>
      </c>
      <c r="F1863">
        <v>8188</v>
      </c>
      <c r="G1863">
        <v>238499</v>
      </c>
      <c r="H1863">
        <v>7905</v>
      </c>
      <c r="I1863">
        <v>299300</v>
      </c>
      <c r="J1863" s="1" t="s">
        <v>3010</v>
      </c>
      <c r="AT1863">
        <f t="shared" si="95"/>
        <v>8658302500</v>
      </c>
      <c r="AV1863">
        <f t="shared" si="96"/>
        <v>15282642.41636312</v>
      </c>
    </row>
    <row r="1864" spans="1:48" x14ac:dyDescent="0.25">
      <c r="A1864" s="1" t="s">
        <v>4872</v>
      </c>
      <c r="B1864">
        <v>450775</v>
      </c>
      <c r="C1864">
        <v>2352101</v>
      </c>
      <c r="D1864">
        <v>229830</v>
      </c>
      <c r="E1864">
        <v>424600</v>
      </c>
      <c r="F1864">
        <v>8217</v>
      </c>
      <c r="G1864">
        <v>236501</v>
      </c>
      <c r="H1864">
        <v>8130</v>
      </c>
      <c r="I1864">
        <v>300601</v>
      </c>
      <c r="J1864" s="1" t="s">
        <v>3010</v>
      </c>
      <c r="AT1864">
        <f t="shared" si="95"/>
        <v>8667610000</v>
      </c>
      <c r="AV1864">
        <f t="shared" si="96"/>
        <v>15291940.437165968</v>
      </c>
    </row>
    <row r="1865" spans="1:48" x14ac:dyDescent="0.25">
      <c r="A1865" s="1" t="s">
        <v>4873</v>
      </c>
      <c r="B1865">
        <v>450775</v>
      </c>
      <c r="C1865">
        <v>2451200</v>
      </c>
      <c r="D1865">
        <v>233907</v>
      </c>
      <c r="E1865">
        <v>463401</v>
      </c>
      <c r="F1865">
        <v>8220</v>
      </c>
      <c r="G1865">
        <v>264400</v>
      </c>
      <c r="H1865">
        <v>7908</v>
      </c>
      <c r="I1865">
        <v>304599</v>
      </c>
      <c r="J1865" s="1" t="s">
        <v>3010</v>
      </c>
      <c r="AT1865">
        <f t="shared" si="95"/>
        <v>8676922500</v>
      </c>
      <c r="AV1865">
        <f t="shared" si="96"/>
        <v>15301239.043089161</v>
      </c>
    </row>
    <row r="1866" spans="1:48" x14ac:dyDescent="0.25">
      <c r="A1866" s="1" t="s">
        <v>4874</v>
      </c>
      <c r="B1866">
        <v>450775</v>
      </c>
      <c r="C1866">
        <v>4758801</v>
      </c>
      <c r="D1866">
        <v>223871</v>
      </c>
      <c r="E1866">
        <v>644801</v>
      </c>
      <c r="F1866">
        <v>8196</v>
      </c>
      <c r="G1866">
        <v>372201</v>
      </c>
      <c r="H1866">
        <v>8308</v>
      </c>
      <c r="I1866">
        <v>489901</v>
      </c>
      <c r="J1866" s="1" t="s">
        <v>3010</v>
      </c>
      <c r="AT1866">
        <f t="shared" si="95"/>
        <v>8686240000</v>
      </c>
      <c r="AV1866">
        <f t="shared" si="96"/>
        <v>15310538.233818794</v>
      </c>
    </row>
    <row r="1867" spans="1:48" x14ac:dyDescent="0.25">
      <c r="A1867" s="1" t="s">
        <v>4875</v>
      </c>
      <c r="B1867">
        <v>450775</v>
      </c>
      <c r="C1867">
        <v>4383600</v>
      </c>
      <c r="D1867">
        <v>226030</v>
      </c>
      <c r="E1867">
        <v>740500</v>
      </c>
      <c r="F1867">
        <v>8200</v>
      </c>
      <c r="G1867">
        <v>364800</v>
      </c>
      <c r="H1867">
        <v>8047</v>
      </c>
      <c r="I1867">
        <v>473201</v>
      </c>
      <c r="J1867" s="1" t="s">
        <v>3010</v>
      </c>
      <c r="AT1867">
        <f t="shared" si="95"/>
        <v>8695562500</v>
      </c>
      <c r="AV1867">
        <f t="shared" si="96"/>
        <v>15319838.009041294</v>
      </c>
    </row>
    <row r="1868" spans="1:48" x14ac:dyDescent="0.25">
      <c r="A1868" s="1" t="s">
        <v>4876</v>
      </c>
      <c r="B1868">
        <v>450775</v>
      </c>
      <c r="C1868">
        <v>4154299</v>
      </c>
      <c r="D1868">
        <v>229911</v>
      </c>
      <c r="E1868">
        <v>718500</v>
      </c>
      <c r="F1868">
        <v>8204</v>
      </c>
      <c r="G1868">
        <v>379101</v>
      </c>
      <c r="H1868">
        <v>8022</v>
      </c>
      <c r="I1868">
        <v>508900</v>
      </c>
      <c r="J1868" s="1" t="s">
        <v>3010</v>
      </c>
      <c r="AT1868">
        <f t="shared" si="95"/>
        <v>8704890000</v>
      </c>
      <c r="AV1868">
        <f t="shared" si="96"/>
        <v>15329138.368443433</v>
      </c>
    </row>
    <row r="1869" spans="1:48" x14ac:dyDescent="0.25">
      <c r="A1869" s="1" t="s">
        <v>4877</v>
      </c>
      <c r="B1869">
        <v>450775</v>
      </c>
      <c r="C1869">
        <v>2521800</v>
      </c>
      <c r="D1869">
        <v>231177</v>
      </c>
      <c r="E1869">
        <v>437400</v>
      </c>
      <c r="F1869">
        <v>8189</v>
      </c>
      <c r="G1869">
        <v>232900</v>
      </c>
      <c r="H1869">
        <v>7933</v>
      </c>
      <c r="I1869">
        <v>307600</v>
      </c>
      <c r="J1869" s="1" t="s">
        <v>3010</v>
      </c>
      <c r="AT1869">
        <f t="shared" si="95"/>
        <v>8714222500</v>
      </c>
      <c r="AV1869">
        <f t="shared" si="96"/>
        <v>15338439.31171231</v>
      </c>
    </row>
    <row r="1870" spans="1:48" x14ac:dyDescent="0.25">
      <c r="A1870" s="1" t="s">
        <v>4878</v>
      </c>
      <c r="B1870">
        <v>450775</v>
      </c>
      <c r="C1870">
        <v>2400099</v>
      </c>
      <c r="D1870">
        <v>235412</v>
      </c>
      <c r="E1870">
        <v>502101</v>
      </c>
      <c r="F1870">
        <v>8210</v>
      </c>
      <c r="G1870">
        <v>288000</v>
      </c>
      <c r="H1870">
        <v>8001</v>
      </c>
      <c r="I1870">
        <v>353999</v>
      </c>
      <c r="J1870" s="1" t="s">
        <v>3010</v>
      </c>
      <c r="AT1870">
        <f t="shared" si="95"/>
        <v>8723560000</v>
      </c>
      <c r="AV1870">
        <f t="shared" si="96"/>
        <v>15347740.838535363</v>
      </c>
    </row>
    <row r="1871" spans="1:48" x14ac:dyDescent="0.25">
      <c r="A1871" s="1" t="s">
        <v>4879</v>
      </c>
      <c r="B1871">
        <v>450775</v>
      </c>
      <c r="C1871">
        <v>2473400</v>
      </c>
      <c r="D1871">
        <v>229773</v>
      </c>
      <c r="E1871">
        <v>486300</v>
      </c>
      <c r="F1871">
        <v>8205</v>
      </c>
      <c r="G1871">
        <v>270500</v>
      </c>
      <c r="H1871">
        <v>8009</v>
      </c>
      <c r="I1871">
        <v>333801</v>
      </c>
      <c r="J1871" s="1" t="s">
        <v>3010</v>
      </c>
      <c r="AT1871">
        <f t="shared" si="95"/>
        <v>8732902500</v>
      </c>
      <c r="AV1871">
        <f t="shared" si="96"/>
        <v>15357042.948600367</v>
      </c>
    </row>
    <row r="1872" spans="1:48" x14ac:dyDescent="0.25">
      <c r="A1872" s="1" t="s">
        <v>4880</v>
      </c>
      <c r="B1872">
        <v>450775</v>
      </c>
      <c r="C1872">
        <v>2510399</v>
      </c>
      <c r="D1872">
        <v>226437</v>
      </c>
      <c r="E1872">
        <v>432800</v>
      </c>
      <c r="F1872">
        <v>8203</v>
      </c>
      <c r="G1872">
        <v>234400</v>
      </c>
      <c r="H1872">
        <v>7935</v>
      </c>
      <c r="I1872">
        <v>316700</v>
      </c>
      <c r="J1872" s="1" t="s">
        <v>3010</v>
      </c>
      <c r="AT1872">
        <f t="shared" si="95"/>
        <v>8742250000</v>
      </c>
      <c r="AV1872">
        <f t="shared" si="96"/>
        <v>15366345.641595423</v>
      </c>
    </row>
    <row r="1873" spans="1:48" x14ac:dyDescent="0.25">
      <c r="A1873" s="1" t="s">
        <v>4881</v>
      </c>
      <c r="B1873">
        <v>450775</v>
      </c>
      <c r="C1873">
        <v>2378899</v>
      </c>
      <c r="D1873">
        <v>226184</v>
      </c>
      <c r="E1873">
        <v>442400</v>
      </c>
      <c r="F1873">
        <v>8228</v>
      </c>
      <c r="G1873">
        <v>252700</v>
      </c>
      <c r="H1873">
        <v>8070</v>
      </c>
      <c r="I1873">
        <v>346901</v>
      </c>
      <c r="J1873" s="1" t="s">
        <v>3010</v>
      </c>
      <c r="AT1873">
        <f t="shared" si="95"/>
        <v>8751602500</v>
      </c>
      <c r="AV1873">
        <f t="shared" si="96"/>
        <v>15375648.917208973</v>
      </c>
    </row>
    <row r="1874" spans="1:48" x14ac:dyDescent="0.25">
      <c r="A1874" s="1" t="s">
        <v>4882</v>
      </c>
      <c r="B1874">
        <v>450775</v>
      </c>
      <c r="C1874">
        <v>2328800</v>
      </c>
      <c r="D1874">
        <v>228726</v>
      </c>
      <c r="E1874">
        <v>451499</v>
      </c>
      <c r="F1874">
        <v>8223</v>
      </c>
      <c r="G1874">
        <v>249499</v>
      </c>
      <c r="H1874">
        <v>7900</v>
      </c>
      <c r="I1874">
        <v>332100</v>
      </c>
      <c r="J1874" s="1" t="s">
        <v>3010</v>
      </c>
      <c r="AT1874">
        <f t="shared" si="95"/>
        <v>8760960000</v>
      </c>
      <c r="AV1874">
        <f t="shared" si="96"/>
        <v>15384952.775129789</v>
      </c>
    </row>
    <row r="1875" spans="1:48" x14ac:dyDescent="0.25">
      <c r="A1875" s="1" t="s">
        <v>4883</v>
      </c>
      <c r="B1875">
        <v>450775</v>
      </c>
      <c r="C1875">
        <v>2439201</v>
      </c>
      <c r="D1875">
        <v>227313</v>
      </c>
      <c r="E1875">
        <v>419999</v>
      </c>
      <c r="F1875">
        <v>8208</v>
      </c>
      <c r="G1875">
        <v>232201</v>
      </c>
      <c r="H1875">
        <v>7853</v>
      </c>
      <c r="I1875">
        <v>299100</v>
      </c>
      <c r="J1875" s="1" t="s">
        <v>3010</v>
      </c>
      <c r="AT1875">
        <f t="shared" si="95"/>
        <v>8770322500</v>
      </c>
      <c r="AV1875">
        <f t="shared" si="96"/>
        <v>15394257.215046974</v>
      </c>
    </row>
    <row r="1876" spans="1:48" x14ac:dyDescent="0.25">
      <c r="A1876" s="1" t="s">
        <v>4884</v>
      </c>
      <c r="B1876">
        <v>450775</v>
      </c>
      <c r="C1876">
        <v>2492000</v>
      </c>
      <c r="D1876">
        <v>223058</v>
      </c>
      <c r="E1876">
        <v>411699</v>
      </c>
      <c r="F1876">
        <v>8164</v>
      </c>
      <c r="G1876">
        <v>246500</v>
      </c>
      <c r="H1876">
        <v>7919</v>
      </c>
      <c r="I1876">
        <v>304999</v>
      </c>
      <c r="J1876" s="1" t="s">
        <v>3010</v>
      </c>
      <c r="AT1876">
        <f t="shared" si="95"/>
        <v>8779690000</v>
      </c>
      <c r="AV1876">
        <f t="shared" si="96"/>
        <v>15403562.236649968</v>
      </c>
    </row>
    <row r="1877" spans="1:48" x14ac:dyDescent="0.25">
      <c r="A1877" s="1" t="s">
        <v>4885</v>
      </c>
      <c r="B1877">
        <v>450775</v>
      </c>
      <c r="C1877">
        <v>2367800</v>
      </c>
      <c r="D1877">
        <v>224044</v>
      </c>
      <c r="E1877">
        <v>471300</v>
      </c>
      <c r="F1877">
        <v>8204</v>
      </c>
      <c r="G1877">
        <v>254300</v>
      </c>
      <c r="H1877">
        <v>7913</v>
      </c>
      <c r="I1877">
        <v>322101</v>
      </c>
      <c r="J1877" s="1" t="s">
        <v>3010</v>
      </c>
      <c r="AT1877">
        <f t="shared" si="95"/>
        <v>8789062500</v>
      </c>
      <c r="AV1877">
        <f t="shared" si="96"/>
        <v>15412867.839628533</v>
      </c>
    </row>
    <row r="1878" spans="1:48" x14ac:dyDescent="0.25">
      <c r="A1878" s="1" t="s">
        <v>4886</v>
      </c>
      <c r="B1878">
        <v>450775</v>
      </c>
      <c r="C1878">
        <v>4374799</v>
      </c>
      <c r="D1878">
        <v>232821</v>
      </c>
      <c r="E1878">
        <v>796001</v>
      </c>
      <c r="F1878">
        <v>8202</v>
      </c>
      <c r="G1878">
        <v>424900</v>
      </c>
      <c r="H1878">
        <v>7870</v>
      </c>
      <c r="I1878">
        <v>537801</v>
      </c>
      <c r="J1878" s="1" t="s">
        <v>3010</v>
      </c>
      <c r="AT1878">
        <f t="shared" si="95"/>
        <v>8798440000</v>
      </c>
      <c r="AV1878">
        <f t="shared" si="96"/>
        <v>15422174.023672769</v>
      </c>
    </row>
    <row r="1879" spans="1:48" x14ac:dyDescent="0.25">
      <c r="A1879" s="1" t="s">
        <v>4887</v>
      </c>
      <c r="B1879">
        <v>450775</v>
      </c>
      <c r="C1879">
        <v>3995200</v>
      </c>
      <c r="D1879">
        <v>226082</v>
      </c>
      <c r="E1879">
        <v>578800</v>
      </c>
      <c r="F1879">
        <v>8195</v>
      </c>
      <c r="G1879">
        <v>349800</v>
      </c>
      <c r="H1879">
        <v>7840</v>
      </c>
      <c r="I1879">
        <v>471599</v>
      </c>
      <c r="J1879" s="1" t="s">
        <v>3010</v>
      </c>
      <c r="AT1879">
        <f t="shared" si="95"/>
        <v>8807822500</v>
      </c>
      <c r="AV1879">
        <f t="shared" si="96"/>
        <v>15431480.788473111</v>
      </c>
    </row>
    <row r="1880" spans="1:48" x14ac:dyDescent="0.25">
      <c r="A1880" s="1" t="s">
        <v>4888</v>
      </c>
      <c r="B1880">
        <v>450775</v>
      </c>
      <c r="C1880">
        <v>3466400</v>
      </c>
      <c r="D1880">
        <v>224414</v>
      </c>
      <c r="E1880">
        <v>646499</v>
      </c>
      <c r="F1880">
        <v>8213</v>
      </c>
      <c r="G1880">
        <v>382799</v>
      </c>
      <c r="H1880">
        <v>7729</v>
      </c>
      <c r="I1880">
        <v>943400</v>
      </c>
      <c r="J1880" s="1" t="s">
        <v>3010</v>
      </c>
      <c r="AT1880">
        <f t="shared" si="95"/>
        <v>8817210000</v>
      </c>
      <c r="AV1880">
        <f t="shared" si="96"/>
        <v>15440788.133720307</v>
      </c>
    </row>
    <row r="1881" spans="1:48" x14ac:dyDescent="0.25">
      <c r="A1881" s="1" t="s">
        <v>4889</v>
      </c>
      <c r="B1881">
        <v>450775</v>
      </c>
      <c r="C1881">
        <v>3933801</v>
      </c>
      <c r="D1881">
        <v>220682</v>
      </c>
      <c r="E1881">
        <v>613100</v>
      </c>
      <c r="F1881">
        <v>8233</v>
      </c>
      <c r="G1881">
        <v>358599</v>
      </c>
      <c r="H1881">
        <v>8050</v>
      </c>
      <c r="I1881">
        <v>464400</v>
      </c>
      <c r="J1881" s="1" t="s">
        <v>3010</v>
      </c>
      <c r="AT1881">
        <f t="shared" si="95"/>
        <v>8826602500</v>
      </c>
      <c r="AV1881">
        <f t="shared" si="96"/>
        <v>15450096.059105456</v>
      </c>
    </row>
    <row r="1882" spans="1:48" x14ac:dyDescent="0.25">
      <c r="A1882" s="1" t="s">
        <v>4890</v>
      </c>
      <c r="B1882">
        <v>450775</v>
      </c>
      <c r="C1882">
        <v>3712500</v>
      </c>
      <c r="D1882">
        <v>224801</v>
      </c>
      <c r="E1882">
        <v>533500</v>
      </c>
      <c r="F1882">
        <v>8226</v>
      </c>
      <c r="G1882">
        <v>297900</v>
      </c>
      <c r="H1882">
        <v>7909</v>
      </c>
      <c r="I1882">
        <v>398199</v>
      </c>
      <c r="J1882" s="1" t="s">
        <v>3010</v>
      </c>
      <c r="AT1882">
        <f t="shared" si="95"/>
        <v>8836000000</v>
      </c>
      <c r="AV1882">
        <f t="shared" si="96"/>
        <v>15459404.564319961</v>
      </c>
    </row>
    <row r="1883" spans="1:48" x14ac:dyDescent="0.25">
      <c r="A1883" s="1" t="s">
        <v>4891</v>
      </c>
      <c r="B1883">
        <v>450775</v>
      </c>
      <c r="C1883">
        <v>3480199</v>
      </c>
      <c r="D1883">
        <v>225603</v>
      </c>
      <c r="E1883">
        <v>560000</v>
      </c>
      <c r="F1883">
        <v>8199</v>
      </c>
      <c r="G1883">
        <v>307700</v>
      </c>
      <c r="H1883">
        <v>7845</v>
      </c>
      <c r="I1883">
        <v>407900</v>
      </c>
      <c r="J1883" s="1" t="s">
        <v>3010</v>
      </c>
      <c r="AT1883">
        <f t="shared" si="95"/>
        <v>8845402500</v>
      </c>
      <c r="AV1883">
        <f t="shared" si="96"/>
        <v>15468713.649055572</v>
      </c>
    </row>
    <row r="1884" spans="1:48" x14ac:dyDescent="0.25">
      <c r="A1884" s="1" t="s">
        <v>4892</v>
      </c>
      <c r="B1884">
        <v>450775</v>
      </c>
      <c r="C1884">
        <v>3178400</v>
      </c>
      <c r="D1884">
        <v>228622</v>
      </c>
      <c r="E1884">
        <v>612100</v>
      </c>
      <c r="F1884">
        <v>8200</v>
      </c>
      <c r="G1884">
        <v>341800</v>
      </c>
      <c r="H1884">
        <v>8107</v>
      </c>
      <c r="I1884">
        <v>474200</v>
      </c>
      <c r="J1884" s="1" t="s">
        <v>3010</v>
      </c>
      <c r="AT1884">
        <f t="shared" si="95"/>
        <v>8854810000</v>
      </c>
      <c r="AV1884">
        <f t="shared" si="96"/>
        <v>15478023.313004365</v>
      </c>
    </row>
    <row r="1885" spans="1:48" x14ac:dyDescent="0.25">
      <c r="A1885" s="1" t="s">
        <v>4893</v>
      </c>
      <c r="B1885">
        <v>450775</v>
      </c>
      <c r="C1885">
        <v>2975600</v>
      </c>
      <c r="D1885">
        <v>225938</v>
      </c>
      <c r="E1885">
        <v>494701</v>
      </c>
      <c r="F1885">
        <v>8214</v>
      </c>
      <c r="G1885">
        <v>273200</v>
      </c>
      <c r="H1885">
        <v>7733</v>
      </c>
      <c r="I1885">
        <v>334600</v>
      </c>
      <c r="J1885" s="1" t="s">
        <v>3010</v>
      </c>
      <c r="AT1885">
        <f t="shared" si="95"/>
        <v>8864222500</v>
      </c>
      <c r="AV1885">
        <f t="shared" si="96"/>
        <v>15487333.555858731</v>
      </c>
    </row>
    <row r="1886" spans="1:48" x14ac:dyDescent="0.25">
      <c r="A1886" s="1" t="s">
        <v>4894</v>
      </c>
      <c r="B1886">
        <v>450775</v>
      </c>
      <c r="C1886">
        <v>2579599</v>
      </c>
      <c r="D1886">
        <v>222904</v>
      </c>
      <c r="E1886">
        <v>466999</v>
      </c>
      <c r="F1886">
        <v>8212</v>
      </c>
      <c r="G1886">
        <v>267400</v>
      </c>
      <c r="H1886">
        <v>8012</v>
      </c>
      <c r="I1886">
        <v>348400</v>
      </c>
      <c r="J1886" s="1" t="s">
        <v>3010</v>
      </c>
      <c r="AT1886">
        <f t="shared" si="95"/>
        <v>8873640000</v>
      </c>
      <c r="AV1886">
        <f t="shared" si="96"/>
        <v>15496644.377311401</v>
      </c>
    </row>
    <row r="1887" spans="1:48" x14ac:dyDescent="0.25">
      <c r="A1887" s="1" t="s">
        <v>4895</v>
      </c>
      <c r="B1887">
        <v>450775</v>
      </c>
      <c r="C1887">
        <v>2563399</v>
      </c>
      <c r="D1887">
        <v>217144</v>
      </c>
      <c r="E1887">
        <v>425900</v>
      </c>
      <c r="F1887">
        <v>8201</v>
      </c>
      <c r="G1887">
        <v>245600</v>
      </c>
      <c r="H1887">
        <v>7852</v>
      </c>
      <c r="I1887">
        <v>315201</v>
      </c>
      <c r="J1887" s="1" t="s">
        <v>3010</v>
      </c>
      <c r="AT1887">
        <f t="shared" si="95"/>
        <v>8883062500</v>
      </c>
      <c r="AV1887">
        <f t="shared" si="96"/>
        <v>15505955.777055424</v>
      </c>
    </row>
    <row r="1888" spans="1:48" x14ac:dyDescent="0.25">
      <c r="A1888" s="1" t="s">
        <v>4896</v>
      </c>
      <c r="B1888">
        <v>450775</v>
      </c>
      <c r="C1888">
        <v>2579500</v>
      </c>
      <c r="D1888">
        <v>225361</v>
      </c>
      <c r="E1888">
        <v>417300</v>
      </c>
      <c r="F1888">
        <v>8239</v>
      </c>
      <c r="G1888">
        <v>234100</v>
      </c>
      <c r="H1888">
        <v>7803</v>
      </c>
      <c r="I1888">
        <v>297699</v>
      </c>
      <c r="J1888" s="1" t="s">
        <v>3010</v>
      </c>
      <c r="AT1888">
        <f t="shared" si="95"/>
        <v>8892490000</v>
      </c>
      <c r="AV1888">
        <f t="shared" si="96"/>
        <v>15515267.754784178</v>
      </c>
    </row>
    <row r="1889" spans="1:48" x14ac:dyDescent="0.25">
      <c r="A1889" s="1" t="s">
        <v>4897</v>
      </c>
      <c r="B1889">
        <v>450775</v>
      </c>
      <c r="C1889">
        <v>2538201</v>
      </c>
      <c r="D1889">
        <v>221546</v>
      </c>
      <c r="E1889">
        <v>456900</v>
      </c>
      <c r="F1889">
        <v>8209</v>
      </c>
      <c r="G1889">
        <v>237499</v>
      </c>
      <c r="H1889">
        <v>7793</v>
      </c>
      <c r="I1889">
        <v>287501</v>
      </c>
      <c r="J1889" s="1" t="s">
        <v>3010</v>
      </c>
      <c r="AT1889">
        <f t="shared" si="95"/>
        <v>8901922500</v>
      </c>
      <c r="AV1889">
        <f t="shared" si="96"/>
        <v>15524580.310191359</v>
      </c>
    </row>
    <row r="1890" spans="1:48" x14ac:dyDescent="0.25">
      <c r="A1890" s="1" t="s">
        <v>4898</v>
      </c>
      <c r="B1890">
        <v>450775</v>
      </c>
      <c r="C1890">
        <v>2531301</v>
      </c>
      <c r="D1890">
        <v>227655</v>
      </c>
      <c r="E1890">
        <v>479301</v>
      </c>
      <c r="F1890">
        <v>8207</v>
      </c>
      <c r="G1890">
        <v>264699</v>
      </c>
      <c r="H1890">
        <v>7931</v>
      </c>
      <c r="I1890">
        <v>332300</v>
      </c>
      <c r="J1890" s="1" t="s">
        <v>3010</v>
      </c>
      <c r="AT1890">
        <f t="shared" si="95"/>
        <v>8911360000</v>
      </c>
      <c r="AV1890">
        <f t="shared" si="96"/>
        <v>15533893.442971004</v>
      </c>
    </row>
    <row r="1891" spans="1:48" x14ac:dyDescent="0.25">
      <c r="A1891" s="1" t="s">
        <v>4899</v>
      </c>
      <c r="B1891">
        <v>450775</v>
      </c>
      <c r="C1891">
        <v>2518399</v>
      </c>
      <c r="D1891">
        <v>226988</v>
      </c>
      <c r="E1891">
        <v>421200</v>
      </c>
      <c r="F1891">
        <v>8195</v>
      </c>
      <c r="G1891">
        <v>247500</v>
      </c>
      <c r="H1891">
        <v>8228</v>
      </c>
      <c r="I1891">
        <v>308499</v>
      </c>
      <c r="J1891" s="1" t="s">
        <v>3010</v>
      </c>
      <c r="AT1891">
        <f t="shared" si="95"/>
        <v>8920802500</v>
      </c>
      <c r="AV1891">
        <f t="shared" si="96"/>
        <v>15543207.152817452</v>
      </c>
    </row>
    <row r="1892" spans="1:48" x14ac:dyDescent="0.25">
      <c r="A1892" s="1" t="s">
        <v>4900</v>
      </c>
      <c r="B1892">
        <v>450775</v>
      </c>
      <c r="C1892">
        <v>2433500</v>
      </c>
      <c r="D1892">
        <v>223902</v>
      </c>
      <c r="E1892">
        <v>481600</v>
      </c>
      <c r="F1892">
        <v>8217</v>
      </c>
      <c r="G1892">
        <v>235500</v>
      </c>
      <c r="H1892">
        <v>7864</v>
      </c>
      <c r="I1892">
        <v>318800</v>
      </c>
      <c r="J1892" s="1" t="s">
        <v>3010</v>
      </c>
      <c r="AT1892">
        <f t="shared" si="95"/>
        <v>8930250000</v>
      </c>
      <c r="AV1892">
        <f t="shared" si="96"/>
        <v>15552521.439425385</v>
      </c>
    </row>
    <row r="1893" spans="1:48" x14ac:dyDescent="0.25">
      <c r="A1893" s="1" t="s">
        <v>4901</v>
      </c>
      <c r="B1893">
        <v>450775</v>
      </c>
      <c r="C1893">
        <v>2506899</v>
      </c>
      <c r="D1893">
        <v>223748</v>
      </c>
      <c r="E1893">
        <v>441301</v>
      </c>
      <c r="F1893">
        <v>8185</v>
      </c>
      <c r="G1893">
        <v>254500</v>
      </c>
      <c r="H1893">
        <v>7978</v>
      </c>
      <c r="I1893">
        <v>319500</v>
      </c>
      <c r="J1893" s="1" t="s">
        <v>3010</v>
      </c>
      <c r="AT1893">
        <f t="shared" si="95"/>
        <v>8939702500</v>
      </c>
      <c r="AV1893">
        <f t="shared" si="96"/>
        <v>15561836.302489797</v>
      </c>
    </row>
    <row r="1894" spans="1:48" x14ac:dyDescent="0.25">
      <c r="A1894" s="1" t="s">
        <v>4902</v>
      </c>
      <c r="B1894">
        <v>450775</v>
      </c>
      <c r="C1894">
        <v>2506200</v>
      </c>
      <c r="D1894">
        <v>229284</v>
      </c>
      <c r="E1894">
        <v>428601</v>
      </c>
      <c r="F1894">
        <v>8218</v>
      </c>
      <c r="G1894">
        <v>265400</v>
      </c>
      <c r="H1894">
        <v>7825</v>
      </c>
      <c r="I1894">
        <v>310900</v>
      </c>
      <c r="J1894" s="1" t="s">
        <v>3010</v>
      </c>
      <c r="AT1894">
        <f t="shared" si="95"/>
        <v>8949160000</v>
      </c>
      <c r="AV1894">
        <f t="shared" si="96"/>
        <v>15571151.741706004</v>
      </c>
    </row>
    <row r="1895" spans="1:48" x14ac:dyDescent="0.25">
      <c r="A1895" s="1" t="s">
        <v>4903</v>
      </c>
      <c r="B1895">
        <v>450775</v>
      </c>
      <c r="C1895">
        <v>2461300</v>
      </c>
      <c r="D1895">
        <v>229957</v>
      </c>
      <c r="E1895">
        <v>428900</v>
      </c>
      <c r="F1895">
        <v>8194</v>
      </c>
      <c r="G1895">
        <v>243300</v>
      </c>
      <c r="H1895">
        <v>8275</v>
      </c>
      <c r="I1895">
        <v>323500</v>
      </c>
      <c r="J1895" s="1" t="s">
        <v>3010</v>
      </c>
      <c r="AT1895">
        <f t="shared" si="95"/>
        <v>8958622500</v>
      </c>
      <c r="AV1895">
        <f t="shared" si="96"/>
        <v>15580467.756769648</v>
      </c>
    </row>
    <row r="1896" spans="1:48" x14ac:dyDescent="0.25">
      <c r="A1896" s="1" t="s">
        <v>4904</v>
      </c>
      <c r="B1896">
        <v>450775</v>
      </c>
      <c r="C1896">
        <v>2482601</v>
      </c>
      <c r="D1896">
        <v>218330</v>
      </c>
      <c r="E1896">
        <v>401700</v>
      </c>
      <c r="F1896">
        <v>8213</v>
      </c>
      <c r="G1896">
        <v>245701</v>
      </c>
      <c r="H1896">
        <v>7857</v>
      </c>
      <c r="I1896">
        <v>290400</v>
      </c>
      <c r="J1896" s="1" t="s">
        <v>3010</v>
      </c>
      <c r="AT1896">
        <f t="shared" si="95"/>
        <v>8968090000</v>
      </c>
      <c r="AV1896">
        <f t="shared" si="96"/>
        <v>15589784.347376697</v>
      </c>
    </row>
    <row r="1897" spans="1:48" x14ac:dyDescent="0.25">
      <c r="A1897" s="1" t="s">
        <v>4905</v>
      </c>
      <c r="B1897">
        <v>450775</v>
      </c>
      <c r="C1897">
        <v>2495201</v>
      </c>
      <c r="D1897">
        <v>226128</v>
      </c>
      <c r="E1897">
        <v>417501</v>
      </c>
      <c r="F1897">
        <v>8216</v>
      </c>
      <c r="G1897">
        <v>244100</v>
      </c>
      <c r="H1897">
        <v>7811</v>
      </c>
      <c r="I1897">
        <v>310301</v>
      </c>
      <c r="J1897" s="1" t="s">
        <v>3010</v>
      </c>
      <c r="AT1897">
        <f t="shared" si="95"/>
        <v>8977562500</v>
      </c>
      <c r="AV1897">
        <f t="shared" si="96"/>
        <v>15599101.513223425</v>
      </c>
    </row>
    <row r="1898" spans="1:48" x14ac:dyDescent="0.25">
      <c r="A1898" s="1" t="s">
        <v>4906</v>
      </c>
      <c r="B1898">
        <v>450775</v>
      </c>
      <c r="C1898">
        <v>2418699</v>
      </c>
      <c r="D1898">
        <v>223209</v>
      </c>
      <c r="E1898">
        <v>411800</v>
      </c>
      <c r="F1898">
        <v>8243</v>
      </c>
      <c r="G1898">
        <v>236000</v>
      </c>
      <c r="H1898">
        <v>8130</v>
      </c>
      <c r="I1898">
        <v>299500</v>
      </c>
      <c r="J1898" s="1" t="s">
        <v>3010</v>
      </c>
      <c r="AT1898">
        <f t="shared" si="95"/>
        <v>8987040000</v>
      </c>
      <c r="AV1898">
        <f t="shared" si="96"/>
        <v>15608419.25400644</v>
      </c>
    </row>
    <row r="1899" spans="1:48" x14ac:dyDescent="0.25">
      <c r="A1899" s="1" t="s">
        <v>4907</v>
      </c>
      <c r="B1899">
        <v>450775</v>
      </c>
      <c r="C1899">
        <v>2454900</v>
      </c>
      <c r="D1899">
        <v>230387</v>
      </c>
      <c r="E1899">
        <v>424900</v>
      </c>
      <c r="F1899">
        <v>8204</v>
      </c>
      <c r="G1899">
        <v>239501</v>
      </c>
      <c r="H1899">
        <v>8115</v>
      </c>
      <c r="I1899">
        <v>305000</v>
      </c>
      <c r="J1899" s="1" t="s">
        <v>3010</v>
      </c>
      <c r="AT1899">
        <f t="shared" si="95"/>
        <v>8996522500</v>
      </c>
      <c r="AV1899">
        <f t="shared" si="96"/>
        <v>15617737.569422666</v>
      </c>
    </row>
    <row r="1900" spans="1:48" x14ac:dyDescent="0.25">
      <c r="A1900" s="1" t="s">
        <v>4908</v>
      </c>
      <c r="B1900">
        <v>450775</v>
      </c>
      <c r="C1900">
        <v>4800900</v>
      </c>
      <c r="D1900">
        <v>220183</v>
      </c>
      <c r="E1900">
        <v>625899</v>
      </c>
      <c r="F1900">
        <v>8238</v>
      </c>
      <c r="G1900">
        <v>347100</v>
      </c>
      <c r="H1900">
        <v>7880</v>
      </c>
      <c r="I1900">
        <v>454300</v>
      </c>
      <c r="J1900" s="1" t="s">
        <v>3010</v>
      </c>
      <c r="AT1900">
        <f t="shared" si="95"/>
        <v>9006010000</v>
      </c>
      <c r="AV1900">
        <f t="shared" si="96"/>
        <v>15627056.459169347</v>
      </c>
    </row>
    <row r="1901" spans="1:48" x14ac:dyDescent="0.25">
      <c r="A1901" s="1" t="s">
        <v>4909</v>
      </c>
      <c r="B1901">
        <v>450775</v>
      </c>
      <c r="C1901">
        <v>3859000</v>
      </c>
      <c r="D1901">
        <v>224841</v>
      </c>
      <c r="E1901">
        <v>624001</v>
      </c>
      <c r="F1901">
        <v>8232</v>
      </c>
      <c r="G1901">
        <v>360700</v>
      </c>
      <c r="H1901">
        <v>8023</v>
      </c>
      <c r="I1901">
        <v>477700</v>
      </c>
      <c r="J1901" s="1" t="s">
        <v>3010</v>
      </c>
      <c r="AT1901">
        <f t="shared" si="95"/>
        <v>9015502500</v>
      </c>
      <c r="AV1901">
        <f t="shared" si="96"/>
        <v>15636375.922944041</v>
      </c>
    </row>
    <row r="1902" spans="1:48" x14ac:dyDescent="0.25">
      <c r="A1902" s="1" t="s">
        <v>4910</v>
      </c>
      <c r="B1902">
        <v>499500</v>
      </c>
      <c r="C1902">
        <v>4120300</v>
      </c>
      <c r="D1902">
        <v>252824</v>
      </c>
      <c r="E1902">
        <v>714401</v>
      </c>
      <c r="F1902">
        <v>8691</v>
      </c>
      <c r="G1902">
        <v>378300</v>
      </c>
      <c r="H1902">
        <v>8366</v>
      </c>
      <c r="I1902">
        <v>470400</v>
      </c>
      <c r="J1902" s="1" t="s">
        <v>3010</v>
      </c>
      <c r="AT1902">
        <f t="shared" si="95"/>
        <v>9025000000</v>
      </c>
      <c r="AV1902">
        <f t="shared" si="96"/>
        <v>15645695.960444633</v>
      </c>
    </row>
    <row r="1903" spans="1:48" x14ac:dyDescent="0.25">
      <c r="A1903" s="1" t="s">
        <v>4911</v>
      </c>
      <c r="B1903">
        <v>499500</v>
      </c>
      <c r="C1903">
        <v>2806400</v>
      </c>
      <c r="D1903">
        <v>259257</v>
      </c>
      <c r="E1903">
        <v>532200</v>
      </c>
      <c r="F1903">
        <v>8722</v>
      </c>
      <c r="G1903">
        <v>287900</v>
      </c>
      <c r="H1903">
        <v>8359</v>
      </c>
      <c r="I1903">
        <v>325100</v>
      </c>
      <c r="J1903" s="1" t="s">
        <v>3010</v>
      </c>
      <c r="AT1903">
        <f t="shared" si="95"/>
        <v>9034502500</v>
      </c>
      <c r="AV1903">
        <f t="shared" si="96"/>
        <v>15655016.571369315</v>
      </c>
    </row>
    <row r="1904" spans="1:48" x14ac:dyDescent="0.25">
      <c r="A1904" s="1" t="s">
        <v>4912</v>
      </c>
      <c r="B1904">
        <v>499500</v>
      </c>
      <c r="C1904">
        <v>2911499</v>
      </c>
      <c r="D1904">
        <v>239841</v>
      </c>
      <c r="E1904">
        <v>470700</v>
      </c>
      <c r="F1904">
        <v>8703</v>
      </c>
      <c r="G1904">
        <v>245500</v>
      </c>
      <c r="H1904">
        <v>8382</v>
      </c>
      <c r="I1904">
        <v>348801</v>
      </c>
      <c r="J1904" s="1" t="s">
        <v>3010</v>
      </c>
      <c r="AT1904">
        <f t="shared" si="95"/>
        <v>9044010000</v>
      </c>
      <c r="AV1904">
        <f t="shared" si="96"/>
        <v>15664337.755416604</v>
      </c>
    </row>
    <row r="1905" spans="1:48" x14ac:dyDescent="0.25">
      <c r="A1905" s="1" t="s">
        <v>4913</v>
      </c>
      <c r="B1905">
        <v>499500</v>
      </c>
      <c r="C1905">
        <v>2802600</v>
      </c>
      <c r="D1905">
        <v>263215</v>
      </c>
      <c r="E1905">
        <v>532599</v>
      </c>
      <c r="F1905">
        <v>8740</v>
      </c>
      <c r="G1905">
        <v>270800</v>
      </c>
      <c r="H1905">
        <v>8336</v>
      </c>
      <c r="I1905">
        <v>351500</v>
      </c>
      <c r="J1905" s="1" t="s">
        <v>3010</v>
      </c>
      <c r="AT1905">
        <f t="shared" si="95"/>
        <v>9053522500</v>
      </c>
      <c r="AV1905">
        <f t="shared" si="96"/>
        <v>15673659.512285331</v>
      </c>
    </row>
    <row r="1906" spans="1:48" x14ac:dyDescent="0.25">
      <c r="A1906" s="1" t="s">
        <v>4914</v>
      </c>
      <c r="B1906">
        <v>499500</v>
      </c>
      <c r="C1906">
        <v>2743701</v>
      </c>
      <c r="D1906">
        <v>245804</v>
      </c>
      <c r="E1906">
        <v>455301</v>
      </c>
      <c r="F1906">
        <v>8697</v>
      </c>
      <c r="G1906">
        <v>261500</v>
      </c>
      <c r="H1906">
        <v>8354</v>
      </c>
      <c r="I1906">
        <v>322900</v>
      </c>
      <c r="J1906" s="1" t="s">
        <v>3010</v>
      </c>
      <c r="AT1906">
        <f t="shared" si="95"/>
        <v>9063040000</v>
      </c>
      <c r="AV1906">
        <f t="shared" si="96"/>
        <v>15682981.841674648</v>
      </c>
    </row>
    <row r="1907" spans="1:48" x14ac:dyDescent="0.25">
      <c r="A1907" s="1" t="s">
        <v>4915</v>
      </c>
      <c r="B1907">
        <v>499500</v>
      </c>
      <c r="C1907">
        <v>2765100</v>
      </c>
      <c r="D1907">
        <v>253758</v>
      </c>
      <c r="E1907">
        <v>523400</v>
      </c>
      <c r="F1907">
        <v>8716</v>
      </c>
      <c r="G1907">
        <v>281100</v>
      </c>
      <c r="H1907">
        <v>8545</v>
      </c>
      <c r="I1907">
        <v>361100</v>
      </c>
      <c r="J1907" s="1" t="s">
        <v>3010</v>
      </c>
      <c r="AT1907">
        <f t="shared" si="95"/>
        <v>9072562500</v>
      </c>
      <c r="AV1907">
        <f t="shared" si="96"/>
        <v>15692304.743284017</v>
      </c>
    </row>
    <row r="1908" spans="1:48" x14ac:dyDescent="0.25">
      <c r="A1908" s="1" t="s">
        <v>4916</v>
      </c>
      <c r="B1908">
        <v>499500</v>
      </c>
      <c r="C1908">
        <v>2795900</v>
      </c>
      <c r="D1908">
        <v>252548</v>
      </c>
      <c r="E1908">
        <v>509500</v>
      </c>
      <c r="F1908">
        <v>8721</v>
      </c>
      <c r="G1908">
        <v>260100</v>
      </c>
      <c r="H1908">
        <v>8601</v>
      </c>
      <c r="I1908">
        <v>336400</v>
      </c>
      <c r="J1908" s="1" t="s">
        <v>3010</v>
      </c>
      <c r="AT1908">
        <f t="shared" si="95"/>
        <v>9082090000</v>
      </c>
      <c r="AV1908">
        <f t="shared" si="96"/>
        <v>15701628.216813222</v>
      </c>
    </row>
    <row r="1909" spans="1:48" x14ac:dyDescent="0.25">
      <c r="A1909" s="1" t="s">
        <v>4917</v>
      </c>
      <c r="B1909">
        <v>499500</v>
      </c>
      <c r="C1909">
        <v>2910400</v>
      </c>
      <c r="D1909">
        <v>249126</v>
      </c>
      <c r="E1909">
        <v>487400</v>
      </c>
      <c r="F1909">
        <v>8713</v>
      </c>
      <c r="G1909">
        <v>277200</v>
      </c>
      <c r="H1909">
        <v>8748</v>
      </c>
      <c r="I1909">
        <v>400201</v>
      </c>
      <c r="J1909" s="1" t="s">
        <v>3010</v>
      </c>
      <c r="AT1909">
        <f t="shared" si="95"/>
        <v>9091622500</v>
      </c>
      <c r="AV1909">
        <f t="shared" si="96"/>
        <v>15710952.261962349</v>
      </c>
    </row>
    <row r="1910" spans="1:48" x14ac:dyDescent="0.25">
      <c r="A1910" s="1" t="s">
        <v>4918</v>
      </c>
      <c r="B1910">
        <v>499500</v>
      </c>
      <c r="C1910">
        <v>2768199</v>
      </c>
      <c r="D1910">
        <v>249823</v>
      </c>
      <c r="E1910">
        <v>515900</v>
      </c>
      <c r="F1910">
        <v>8691</v>
      </c>
      <c r="G1910">
        <v>269300</v>
      </c>
      <c r="H1910">
        <v>8430</v>
      </c>
      <c r="I1910">
        <v>369099</v>
      </c>
      <c r="J1910" s="1" t="s">
        <v>3010</v>
      </c>
      <c r="AT1910">
        <f t="shared" si="95"/>
        <v>9101160000</v>
      </c>
      <c r="AV1910">
        <f t="shared" si="96"/>
        <v>15720276.87843181</v>
      </c>
    </row>
    <row r="1911" spans="1:48" x14ac:dyDescent="0.25">
      <c r="A1911" s="1" t="s">
        <v>4919</v>
      </c>
      <c r="B1911">
        <v>499500</v>
      </c>
      <c r="C1911">
        <v>2874500</v>
      </c>
      <c r="D1911">
        <v>248382</v>
      </c>
      <c r="E1911">
        <v>469699</v>
      </c>
      <c r="F1911">
        <v>8729</v>
      </c>
      <c r="G1911">
        <v>250400</v>
      </c>
      <c r="H1911">
        <v>8311</v>
      </c>
      <c r="I1911">
        <v>320499</v>
      </c>
      <c r="J1911" s="1" t="s">
        <v>3010</v>
      </c>
      <c r="AT1911">
        <f t="shared" si="95"/>
        <v>9110702500</v>
      </c>
      <c r="AV1911">
        <f t="shared" si="96"/>
        <v>15729602.065922333</v>
      </c>
    </row>
    <row r="1912" spans="1:48" x14ac:dyDescent="0.25">
      <c r="A1912" s="1" t="s">
        <v>4920</v>
      </c>
      <c r="B1912">
        <v>499500</v>
      </c>
      <c r="C1912">
        <v>2611200</v>
      </c>
      <c r="D1912">
        <v>262455</v>
      </c>
      <c r="E1912">
        <v>487200</v>
      </c>
      <c r="F1912">
        <v>8710</v>
      </c>
      <c r="G1912">
        <v>248800</v>
      </c>
      <c r="H1912">
        <v>8303</v>
      </c>
      <c r="I1912">
        <v>311901</v>
      </c>
      <c r="J1912" s="1" t="s">
        <v>3010</v>
      </c>
      <c r="AT1912">
        <f t="shared" si="95"/>
        <v>9120250000</v>
      </c>
      <c r="AV1912">
        <f t="shared" si="96"/>
        <v>15738927.824134948</v>
      </c>
    </row>
    <row r="1913" spans="1:48" x14ac:dyDescent="0.25">
      <c r="A1913" s="1" t="s">
        <v>4921</v>
      </c>
      <c r="B1913">
        <v>499500</v>
      </c>
      <c r="C1913">
        <v>2726800</v>
      </c>
      <c r="D1913">
        <v>262189</v>
      </c>
      <c r="E1913">
        <v>542299</v>
      </c>
      <c r="F1913">
        <v>8689</v>
      </c>
      <c r="G1913">
        <v>296599</v>
      </c>
      <c r="H1913">
        <v>8707</v>
      </c>
      <c r="I1913">
        <v>339900</v>
      </c>
      <c r="J1913" s="1" t="s">
        <v>3010</v>
      </c>
      <c r="AT1913">
        <f t="shared" si="95"/>
        <v>9129802500</v>
      </c>
      <c r="AV1913">
        <f t="shared" si="96"/>
        <v>15748254.152771002</v>
      </c>
    </row>
    <row r="1914" spans="1:48" x14ac:dyDescent="0.25">
      <c r="A1914" s="1" t="s">
        <v>4922</v>
      </c>
      <c r="B1914">
        <v>499500</v>
      </c>
      <c r="C1914">
        <v>2803099</v>
      </c>
      <c r="D1914">
        <v>247308</v>
      </c>
      <c r="E1914">
        <v>482600</v>
      </c>
      <c r="F1914">
        <v>8688</v>
      </c>
      <c r="G1914">
        <v>255701</v>
      </c>
      <c r="H1914">
        <v>8368</v>
      </c>
      <c r="I1914">
        <v>308700</v>
      </c>
      <c r="J1914" s="1" t="s">
        <v>3010</v>
      </c>
      <c r="AT1914">
        <f t="shared" si="95"/>
        <v>9139360000</v>
      </c>
      <c r="AV1914">
        <f t="shared" si="96"/>
        <v>15757581.051532166</v>
      </c>
    </row>
    <row r="1915" spans="1:48" x14ac:dyDescent="0.25">
      <c r="A1915" s="1" t="s">
        <v>4923</v>
      </c>
      <c r="B1915">
        <v>499500</v>
      </c>
      <c r="C1915">
        <v>2774900</v>
      </c>
      <c r="D1915">
        <v>258432</v>
      </c>
      <c r="E1915">
        <v>480601</v>
      </c>
      <c r="F1915">
        <v>8737</v>
      </c>
      <c r="G1915">
        <v>259100</v>
      </c>
      <c r="H1915">
        <v>8270</v>
      </c>
      <c r="I1915">
        <v>332800</v>
      </c>
      <c r="J1915" s="1" t="s">
        <v>3010</v>
      </c>
      <c r="AT1915">
        <f t="shared" si="95"/>
        <v>9148922500</v>
      </c>
      <c r="AV1915">
        <f t="shared" si="96"/>
        <v>15766908.520120405</v>
      </c>
    </row>
    <row r="1916" spans="1:48" x14ac:dyDescent="0.25">
      <c r="A1916" s="1" t="s">
        <v>4924</v>
      </c>
      <c r="B1916">
        <v>499500</v>
      </c>
      <c r="C1916">
        <v>2789701</v>
      </c>
      <c r="D1916">
        <v>256263</v>
      </c>
      <c r="E1916">
        <v>472701</v>
      </c>
      <c r="F1916">
        <v>8740</v>
      </c>
      <c r="G1916">
        <v>250500</v>
      </c>
      <c r="H1916">
        <v>8724</v>
      </c>
      <c r="I1916">
        <v>331900</v>
      </c>
      <c r="J1916" s="1" t="s">
        <v>3010</v>
      </c>
      <c r="AT1916">
        <f t="shared" si="95"/>
        <v>9158490000</v>
      </c>
      <c r="AV1916">
        <f t="shared" si="96"/>
        <v>15776236.558238007</v>
      </c>
    </row>
    <row r="1917" spans="1:48" x14ac:dyDescent="0.25">
      <c r="A1917" s="1" t="s">
        <v>4925</v>
      </c>
      <c r="B1917">
        <v>499500</v>
      </c>
      <c r="C1917">
        <v>2816400</v>
      </c>
      <c r="D1917">
        <v>244037</v>
      </c>
      <c r="E1917">
        <v>453600</v>
      </c>
      <c r="F1917">
        <v>8723</v>
      </c>
      <c r="G1917">
        <v>248299</v>
      </c>
      <c r="H1917">
        <v>8806</v>
      </c>
      <c r="I1917">
        <v>335599</v>
      </c>
      <c r="J1917" s="1" t="s">
        <v>3010</v>
      </c>
      <c r="AT1917">
        <f t="shared" si="95"/>
        <v>9168062500</v>
      </c>
      <c r="AV1917">
        <f t="shared" si="96"/>
        <v>15785565.165587567</v>
      </c>
    </row>
    <row r="1918" spans="1:48" x14ac:dyDescent="0.25">
      <c r="A1918" s="1" t="s">
        <v>4926</v>
      </c>
      <c r="B1918">
        <v>499500</v>
      </c>
      <c r="C1918">
        <v>2798900</v>
      </c>
      <c r="D1918">
        <v>252702</v>
      </c>
      <c r="E1918">
        <v>467900</v>
      </c>
      <c r="F1918">
        <v>8717</v>
      </c>
      <c r="G1918">
        <v>254600</v>
      </c>
      <c r="H1918">
        <v>8215</v>
      </c>
      <c r="I1918">
        <v>307101</v>
      </c>
      <c r="J1918" s="1" t="s">
        <v>3010</v>
      </c>
      <c r="AT1918">
        <f t="shared" si="95"/>
        <v>9177640000</v>
      </c>
      <c r="AV1918">
        <f t="shared" si="96"/>
        <v>15794894.341871988</v>
      </c>
    </row>
    <row r="1919" spans="1:48" x14ac:dyDescent="0.25">
      <c r="A1919" s="1" t="s">
        <v>4927</v>
      </c>
      <c r="B1919">
        <v>499500</v>
      </c>
      <c r="C1919">
        <v>2795599</v>
      </c>
      <c r="D1919">
        <v>246167</v>
      </c>
      <c r="E1919">
        <v>467800</v>
      </c>
      <c r="F1919">
        <v>8707</v>
      </c>
      <c r="G1919">
        <v>252500</v>
      </c>
      <c r="H1919">
        <v>8279</v>
      </c>
      <c r="I1919">
        <v>312500</v>
      </c>
      <c r="J1919" s="1" t="s">
        <v>3010</v>
      </c>
      <c r="AT1919">
        <f t="shared" si="95"/>
        <v>9187222500</v>
      </c>
      <c r="AV1919">
        <f t="shared" si="96"/>
        <v>15804224.086794492</v>
      </c>
    </row>
    <row r="1920" spans="1:48" x14ac:dyDescent="0.25">
      <c r="A1920" s="1" t="s">
        <v>4928</v>
      </c>
      <c r="B1920">
        <v>499500</v>
      </c>
      <c r="C1920">
        <v>4986200</v>
      </c>
      <c r="D1920">
        <v>241299</v>
      </c>
      <c r="E1920">
        <v>711300</v>
      </c>
      <c r="F1920">
        <v>8685</v>
      </c>
      <c r="G1920">
        <v>369000</v>
      </c>
      <c r="H1920">
        <v>8423</v>
      </c>
      <c r="I1920">
        <v>464400</v>
      </c>
      <c r="J1920" s="1" t="s">
        <v>3010</v>
      </c>
      <c r="AT1920">
        <f t="shared" si="95"/>
        <v>9196810000</v>
      </c>
      <c r="AV1920">
        <f t="shared" si="96"/>
        <v>15813554.400058599</v>
      </c>
    </row>
    <row r="1921" spans="1:48" x14ac:dyDescent="0.25">
      <c r="A1921" s="1" t="s">
        <v>4929</v>
      </c>
      <c r="B1921">
        <v>499500</v>
      </c>
      <c r="C1921">
        <v>4299500</v>
      </c>
      <c r="D1921">
        <v>261289</v>
      </c>
      <c r="E1921">
        <v>754499</v>
      </c>
      <c r="F1921">
        <v>8708</v>
      </c>
      <c r="G1921">
        <v>404800</v>
      </c>
      <c r="H1921">
        <v>8344</v>
      </c>
      <c r="I1921">
        <v>580200</v>
      </c>
      <c r="J1921" s="1" t="s">
        <v>3010</v>
      </c>
      <c r="AT1921">
        <f t="shared" si="95"/>
        <v>9206402500</v>
      </c>
      <c r="AV1921">
        <f t="shared" si="96"/>
        <v>15822885.281368149</v>
      </c>
    </row>
    <row r="1922" spans="1:48" x14ac:dyDescent="0.25">
      <c r="A1922" s="1" t="s">
        <v>4930</v>
      </c>
      <c r="B1922">
        <v>499500</v>
      </c>
      <c r="C1922">
        <v>3706701</v>
      </c>
      <c r="D1922">
        <v>249468</v>
      </c>
      <c r="E1922">
        <v>727100</v>
      </c>
      <c r="F1922">
        <v>8691</v>
      </c>
      <c r="G1922">
        <v>387400</v>
      </c>
      <c r="H1922">
        <v>8260</v>
      </c>
      <c r="I1922">
        <v>464400</v>
      </c>
      <c r="J1922" s="1" t="s">
        <v>3010</v>
      </c>
      <c r="AT1922">
        <f t="shared" si="95"/>
        <v>9216000000</v>
      </c>
      <c r="AV1922">
        <f t="shared" si="96"/>
        <v>15832216.730427276</v>
      </c>
    </row>
    <row r="1923" spans="1:48" x14ac:dyDescent="0.25">
      <c r="A1923" s="1" t="s">
        <v>4931</v>
      </c>
      <c r="B1923">
        <v>499500</v>
      </c>
      <c r="C1923">
        <v>3688300</v>
      </c>
      <c r="D1923">
        <v>255287</v>
      </c>
      <c r="E1923">
        <v>606600</v>
      </c>
      <c r="F1923">
        <v>8717</v>
      </c>
      <c r="G1923">
        <v>314999</v>
      </c>
      <c r="H1923">
        <v>8571</v>
      </c>
      <c r="I1923">
        <v>425000</v>
      </c>
      <c r="J1923" s="1" t="s">
        <v>3010</v>
      </c>
      <c r="AT1923">
        <f t="shared" ref="AT1923:AT1986" si="97">POWER((ROW()-2)*50,2)</f>
        <v>9225602500</v>
      </c>
      <c r="AV1923">
        <f t="shared" ref="AV1923:AV1986" si="98">(ROW()-1)*50*(LOG(ROW()-1)*50.2)</f>
        <v>15841548.746940443</v>
      </c>
    </row>
    <row r="1924" spans="1:48" x14ac:dyDescent="0.25">
      <c r="A1924" s="1" t="s">
        <v>4932</v>
      </c>
      <c r="B1924">
        <v>499500</v>
      </c>
      <c r="C1924">
        <v>3527999</v>
      </c>
      <c r="D1924">
        <v>255064</v>
      </c>
      <c r="E1924">
        <v>663999</v>
      </c>
      <c r="F1924">
        <v>8708</v>
      </c>
      <c r="G1924">
        <v>330101</v>
      </c>
      <c r="H1924">
        <v>8437</v>
      </c>
      <c r="I1924">
        <v>412000</v>
      </c>
      <c r="J1924" s="1" t="s">
        <v>3010</v>
      </c>
      <c r="AT1924">
        <f t="shared" si="97"/>
        <v>9235210000</v>
      </c>
      <c r="AV1924">
        <f t="shared" si="98"/>
        <v>15850881.330612399</v>
      </c>
    </row>
    <row r="1925" spans="1:48" x14ac:dyDescent="0.25">
      <c r="A1925" s="1" t="s">
        <v>4933</v>
      </c>
      <c r="B1925">
        <v>499500</v>
      </c>
      <c r="C1925">
        <v>3704300</v>
      </c>
      <c r="D1925">
        <v>244780</v>
      </c>
      <c r="E1925">
        <v>570500</v>
      </c>
      <c r="F1925">
        <v>8724</v>
      </c>
      <c r="G1925">
        <v>315100</v>
      </c>
      <c r="H1925">
        <v>8186</v>
      </c>
      <c r="I1925">
        <v>459000</v>
      </c>
      <c r="J1925" s="1" t="s">
        <v>3010</v>
      </c>
      <c r="AT1925">
        <f t="shared" si="97"/>
        <v>9244822500</v>
      </c>
      <c r="AV1925">
        <f t="shared" si="98"/>
        <v>15860214.481148211</v>
      </c>
    </row>
    <row r="1926" spans="1:48" x14ac:dyDescent="0.25">
      <c r="A1926" s="1" t="s">
        <v>4934</v>
      </c>
      <c r="B1926">
        <v>499500</v>
      </c>
      <c r="C1926">
        <v>4077101</v>
      </c>
      <c r="D1926">
        <v>257571</v>
      </c>
      <c r="E1926">
        <v>705800</v>
      </c>
      <c r="F1926">
        <v>8733</v>
      </c>
      <c r="G1926">
        <v>361900</v>
      </c>
      <c r="H1926">
        <v>8330</v>
      </c>
      <c r="I1926">
        <v>457400</v>
      </c>
      <c r="J1926" s="1" t="s">
        <v>3010</v>
      </c>
      <c r="AT1926">
        <f t="shared" si="97"/>
        <v>9254440000</v>
      </c>
      <c r="AV1926">
        <f t="shared" si="98"/>
        <v>15869548.198253257</v>
      </c>
    </row>
    <row r="1927" spans="1:48" x14ac:dyDescent="0.25">
      <c r="A1927" s="1" t="s">
        <v>4935</v>
      </c>
      <c r="B1927">
        <v>499500</v>
      </c>
      <c r="C1927">
        <v>3763901</v>
      </c>
      <c r="D1927">
        <v>253339</v>
      </c>
      <c r="E1927">
        <v>650300</v>
      </c>
      <c r="F1927">
        <v>8720</v>
      </c>
      <c r="G1927">
        <v>343799</v>
      </c>
      <c r="H1927">
        <v>8395</v>
      </c>
      <c r="I1927">
        <v>431700</v>
      </c>
      <c r="J1927" s="1" t="s">
        <v>3010</v>
      </c>
      <c r="AT1927">
        <f t="shared" si="97"/>
        <v>9264062500</v>
      </c>
      <c r="AV1927">
        <f t="shared" si="98"/>
        <v>15878882.481633212</v>
      </c>
    </row>
    <row r="1928" spans="1:48" x14ac:dyDescent="0.25">
      <c r="A1928" s="1" t="s">
        <v>4936</v>
      </c>
      <c r="B1928">
        <v>499500</v>
      </c>
      <c r="C1928">
        <v>3940299</v>
      </c>
      <c r="D1928">
        <v>249505</v>
      </c>
      <c r="E1928">
        <v>699500</v>
      </c>
      <c r="F1928">
        <v>8690</v>
      </c>
      <c r="G1928">
        <v>376600</v>
      </c>
      <c r="H1928">
        <v>8382</v>
      </c>
      <c r="I1928">
        <v>478601</v>
      </c>
      <c r="J1928" s="1" t="s">
        <v>3010</v>
      </c>
      <c r="AT1928">
        <f t="shared" si="97"/>
        <v>9273690000</v>
      </c>
      <c r="AV1928">
        <f t="shared" si="98"/>
        <v>15888217.330994057</v>
      </c>
    </row>
    <row r="1929" spans="1:48" x14ac:dyDescent="0.25">
      <c r="A1929" s="1" t="s">
        <v>4937</v>
      </c>
      <c r="B1929">
        <v>499500</v>
      </c>
      <c r="C1929">
        <v>4675699</v>
      </c>
      <c r="D1929">
        <v>251419</v>
      </c>
      <c r="E1929">
        <v>672400</v>
      </c>
      <c r="F1929">
        <v>8722</v>
      </c>
      <c r="G1929">
        <v>327000</v>
      </c>
      <c r="H1929">
        <v>8327</v>
      </c>
      <c r="I1929">
        <v>418700</v>
      </c>
      <c r="J1929" s="1" t="s">
        <v>3010</v>
      </c>
      <c r="AT1929">
        <f t="shared" si="97"/>
        <v>9283322500</v>
      </c>
      <c r="AV1929">
        <f t="shared" si="98"/>
        <v>15897552.746042084</v>
      </c>
    </row>
    <row r="1930" spans="1:48" x14ac:dyDescent="0.25">
      <c r="A1930" s="1" t="s">
        <v>4938</v>
      </c>
      <c r="B1930">
        <v>499500</v>
      </c>
      <c r="C1930">
        <v>3459600</v>
      </c>
      <c r="D1930">
        <v>251635</v>
      </c>
      <c r="E1930">
        <v>619700</v>
      </c>
      <c r="F1930">
        <v>8662</v>
      </c>
      <c r="G1930">
        <v>348700</v>
      </c>
      <c r="H1930">
        <v>8374</v>
      </c>
      <c r="I1930">
        <v>397500</v>
      </c>
      <c r="J1930" s="1" t="s">
        <v>3010</v>
      </c>
      <c r="AT1930">
        <f t="shared" si="97"/>
        <v>9292960000</v>
      </c>
      <c r="AV1930">
        <f t="shared" si="98"/>
        <v>15906888.726483885</v>
      </c>
    </row>
    <row r="1931" spans="1:48" x14ac:dyDescent="0.25">
      <c r="A1931" s="1" t="s">
        <v>4939</v>
      </c>
      <c r="B1931">
        <v>499500</v>
      </c>
      <c r="C1931">
        <v>3427999</v>
      </c>
      <c r="D1931">
        <v>252960</v>
      </c>
      <c r="E1931">
        <v>511600</v>
      </c>
      <c r="F1931">
        <v>8677</v>
      </c>
      <c r="G1931">
        <v>266400</v>
      </c>
      <c r="H1931">
        <v>8431</v>
      </c>
      <c r="I1931">
        <v>372900</v>
      </c>
      <c r="J1931" s="1" t="s">
        <v>3010</v>
      </c>
      <c r="AT1931">
        <f t="shared" si="97"/>
        <v>9302602500</v>
      </c>
      <c r="AV1931">
        <f t="shared" si="98"/>
        <v>15916225.27202636</v>
      </c>
    </row>
    <row r="1932" spans="1:48" x14ac:dyDescent="0.25">
      <c r="A1932" s="1" t="s">
        <v>4940</v>
      </c>
      <c r="B1932">
        <v>499500</v>
      </c>
      <c r="C1932">
        <v>2830600</v>
      </c>
      <c r="D1932">
        <v>253966</v>
      </c>
      <c r="E1932">
        <v>480001</v>
      </c>
      <c r="F1932">
        <v>8689</v>
      </c>
      <c r="G1932">
        <v>258100</v>
      </c>
      <c r="H1932">
        <v>8335</v>
      </c>
      <c r="I1932">
        <v>321999</v>
      </c>
      <c r="J1932" s="1" t="s">
        <v>3010</v>
      </c>
      <c r="AT1932">
        <f t="shared" si="97"/>
        <v>9312250000</v>
      </c>
      <c r="AV1932">
        <f t="shared" si="98"/>
        <v>15925562.38237671</v>
      </c>
    </row>
    <row r="1933" spans="1:48" x14ac:dyDescent="0.25">
      <c r="A1933" s="1" t="s">
        <v>4941</v>
      </c>
      <c r="B1933">
        <v>499500</v>
      </c>
      <c r="C1933">
        <v>2716901</v>
      </c>
      <c r="D1933">
        <v>254071</v>
      </c>
      <c r="E1933">
        <v>479200</v>
      </c>
      <c r="F1933">
        <v>8683</v>
      </c>
      <c r="G1933">
        <v>249000</v>
      </c>
      <c r="H1933">
        <v>8580</v>
      </c>
      <c r="I1933">
        <v>317300</v>
      </c>
      <c r="J1933" s="1" t="s">
        <v>3010</v>
      </c>
      <c r="AT1933">
        <f t="shared" si="97"/>
        <v>9321902500</v>
      </c>
      <c r="AV1933">
        <f t="shared" si="98"/>
        <v>15934900.057242438</v>
      </c>
    </row>
    <row r="1934" spans="1:48" x14ac:dyDescent="0.25">
      <c r="A1934" s="1" t="s">
        <v>4942</v>
      </c>
      <c r="B1934">
        <v>499500</v>
      </c>
      <c r="C1934">
        <v>2758000</v>
      </c>
      <c r="D1934">
        <v>249285</v>
      </c>
      <c r="E1934">
        <v>460600</v>
      </c>
      <c r="F1934">
        <v>8714</v>
      </c>
      <c r="G1934">
        <v>258199</v>
      </c>
      <c r="H1934">
        <v>8376</v>
      </c>
      <c r="I1934">
        <v>426500</v>
      </c>
      <c r="J1934" s="1" t="s">
        <v>3010</v>
      </c>
      <c r="AT1934">
        <f t="shared" si="97"/>
        <v>9331560000</v>
      </c>
      <c r="AV1934">
        <f t="shared" si="98"/>
        <v>15944238.296331355</v>
      </c>
    </row>
    <row r="1935" spans="1:48" x14ac:dyDescent="0.25">
      <c r="A1935" s="1" t="s">
        <v>4943</v>
      </c>
      <c r="B1935">
        <v>499500</v>
      </c>
      <c r="C1935">
        <v>4610899</v>
      </c>
      <c r="D1935">
        <v>249765</v>
      </c>
      <c r="E1935">
        <v>709400</v>
      </c>
      <c r="F1935">
        <v>8703</v>
      </c>
      <c r="G1935">
        <v>378300</v>
      </c>
      <c r="H1935">
        <v>8446</v>
      </c>
      <c r="I1935">
        <v>483600</v>
      </c>
      <c r="J1935" s="1" t="s">
        <v>3010</v>
      </c>
      <c r="AT1935">
        <f t="shared" si="97"/>
        <v>9341222500</v>
      </c>
      <c r="AV1935">
        <f t="shared" si="98"/>
        <v>15953577.099351568</v>
      </c>
    </row>
    <row r="1936" spans="1:48" x14ac:dyDescent="0.25">
      <c r="A1936" s="1" t="s">
        <v>4944</v>
      </c>
      <c r="B1936">
        <v>499500</v>
      </c>
      <c r="C1936">
        <v>4153200</v>
      </c>
      <c r="D1936">
        <v>261294</v>
      </c>
      <c r="E1936">
        <v>725900</v>
      </c>
      <c r="F1936">
        <v>8712</v>
      </c>
      <c r="G1936">
        <v>371800</v>
      </c>
      <c r="H1936">
        <v>8552</v>
      </c>
      <c r="I1936">
        <v>504400</v>
      </c>
      <c r="J1936" s="1" t="s">
        <v>3010</v>
      </c>
      <c r="AT1936">
        <f t="shared" si="97"/>
        <v>9350890000</v>
      </c>
      <c r="AV1936">
        <f t="shared" si="98"/>
        <v>15962916.466011493</v>
      </c>
    </row>
    <row r="1937" spans="1:48" x14ac:dyDescent="0.25">
      <c r="A1937" s="1" t="s">
        <v>4945</v>
      </c>
      <c r="B1937">
        <v>499500</v>
      </c>
      <c r="C1937">
        <v>5334700</v>
      </c>
      <c r="D1937">
        <v>248118</v>
      </c>
      <c r="E1937">
        <v>689699</v>
      </c>
      <c r="F1937">
        <v>8711</v>
      </c>
      <c r="G1937">
        <v>369800</v>
      </c>
      <c r="H1937">
        <v>8279</v>
      </c>
      <c r="I1937">
        <v>480201</v>
      </c>
      <c r="J1937" s="1" t="s">
        <v>3010</v>
      </c>
      <c r="AT1937">
        <f t="shared" si="97"/>
        <v>9360562500</v>
      </c>
      <c r="AV1937">
        <f t="shared" si="98"/>
        <v>15972256.396019841</v>
      </c>
    </row>
    <row r="1938" spans="1:48" x14ac:dyDescent="0.25">
      <c r="A1938" s="1" t="s">
        <v>4946</v>
      </c>
      <c r="B1938">
        <v>499500</v>
      </c>
      <c r="C1938">
        <v>4376700</v>
      </c>
      <c r="D1938">
        <v>249030</v>
      </c>
      <c r="E1938">
        <v>658599</v>
      </c>
      <c r="F1938">
        <v>8724</v>
      </c>
      <c r="G1938">
        <v>315801</v>
      </c>
      <c r="H1938">
        <v>8324</v>
      </c>
      <c r="I1938">
        <v>398499</v>
      </c>
      <c r="J1938" s="1" t="s">
        <v>3010</v>
      </c>
      <c r="AT1938">
        <f t="shared" si="97"/>
        <v>9370240000</v>
      </c>
      <c r="AV1938">
        <f t="shared" si="98"/>
        <v>15981596.889085624</v>
      </c>
    </row>
    <row r="1939" spans="1:48" x14ac:dyDescent="0.25">
      <c r="A1939" s="1" t="s">
        <v>4947</v>
      </c>
      <c r="B1939">
        <v>499500</v>
      </c>
      <c r="C1939">
        <v>3886700</v>
      </c>
      <c r="D1939">
        <v>254176</v>
      </c>
      <c r="E1939">
        <v>758600</v>
      </c>
      <c r="F1939">
        <v>8703</v>
      </c>
      <c r="G1939">
        <v>346900</v>
      </c>
      <c r="H1939">
        <v>8374</v>
      </c>
      <c r="I1939">
        <v>405100</v>
      </c>
      <c r="J1939" s="1" t="s">
        <v>3010</v>
      </c>
      <c r="AT1939">
        <f t="shared" si="97"/>
        <v>9379922500</v>
      </c>
      <c r="AV1939">
        <f t="shared" si="98"/>
        <v>15990937.944918158</v>
      </c>
    </row>
    <row r="1940" spans="1:48" x14ac:dyDescent="0.25">
      <c r="A1940" s="1" t="s">
        <v>4948</v>
      </c>
      <c r="B1940">
        <v>499500</v>
      </c>
      <c r="C1940">
        <v>4042501</v>
      </c>
      <c r="D1940">
        <v>251448</v>
      </c>
      <c r="E1940">
        <v>697500</v>
      </c>
      <c r="F1940">
        <v>8679</v>
      </c>
      <c r="G1940">
        <v>367401</v>
      </c>
      <c r="H1940">
        <v>8618</v>
      </c>
      <c r="I1940">
        <v>497099</v>
      </c>
      <c r="J1940" s="1" t="s">
        <v>3010</v>
      </c>
      <c r="AT1940">
        <f t="shared" si="97"/>
        <v>9389610000</v>
      </c>
      <c r="AV1940">
        <f t="shared" si="98"/>
        <v>16000279.563227061</v>
      </c>
    </row>
    <row r="1941" spans="1:48" x14ac:dyDescent="0.25">
      <c r="A1941" s="1" t="s">
        <v>4949</v>
      </c>
      <c r="B1941">
        <v>499500</v>
      </c>
      <c r="C1941">
        <v>4117400</v>
      </c>
      <c r="D1941">
        <v>248220</v>
      </c>
      <c r="E1941">
        <v>805500</v>
      </c>
      <c r="F1941">
        <v>8666</v>
      </c>
      <c r="G1941">
        <v>399600</v>
      </c>
      <c r="H1941">
        <v>8304</v>
      </c>
      <c r="I1941">
        <v>464100</v>
      </c>
      <c r="J1941" s="1" t="s">
        <v>3010</v>
      </c>
      <c r="AT1941">
        <f t="shared" si="97"/>
        <v>9399302500</v>
      </c>
      <c r="AV1941">
        <f t="shared" si="98"/>
        <v>16009621.743722243</v>
      </c>
    </row>
    <row r="1942" spans="1:48" x14ac:dyDescent="0.25">
      <c r="A1942" s="1" t="s">
        <v>4950</v>
      </c>
      <c r="B1942">
        <v>499500</v>
      </c>
      <c r="C1942">
        <v>3849101</v>
      </c>
      <c r="D1942">
        <v>249625</v>
      </c>
      <c r="E1942">
        <v>641101</v>
      </c>
      <c r="F1942">
        <v>8705</v>
      </c>
      <c r="G1942">
        <v>343200</v>
      </c>
      <c r="H1942">
        <v>8364</v>
      </c>
      <c r="I1942">
        <v>436199</v>
      </c>
      <c r="J1942" s="1" t="s">
        <v>3010</v>
      </c>
      <c r="AT1942">
        <f t="shared" si="97"/>
        <v>9409000000</v>
      </c>
      <c r="AV1942">
        <f t="shared" si="98"/>
        <v>16018964.486113921</v>
      </c>
    </row>
    <row r="1943" spans="1:48" x14ac:dyDescent="0.25">
      <c r="A1943" s="1" t="s">
        <v>4951</v>
      </c>
      <c r="B1943">
        <v>499500</v>
      </c>
      <c r="C1943">
        <v>3066899</v>
      </c>
      <c r="D1943">
        <v>251252</v>
      </c>
      <c r="E1943">
        <v>519700</v>
      </c>
      <c r="F1943">
        <v>8705</v>
      </c>
      <c r="G1943">
        <v>280101</v>
      </c>
      <c r="H1943">
        <v>8615</v>
      </c>
      <c r="I1943">
        <v>357300</v>
      </c>
      <c r="J1943" s="1" t="s">
        <v>3010</v>
      </c>
      <c r="AT1943">
        <f t="shared" si="97"/>
        <v>9418702500</v>
      </c>
      <c r="AV1943">
        <f t="shared" si="98"/>
        <v>16028307.7901126</v>
      </c>
    </row>
    <row r="1944" spans="1:48" x14ac:dyDescent="0.25">
      <c r="A1944" s="1" t="s">
        <v>4952</v>
      </c>
      <c r="B1944">
        <v>499500</v>
      </c>
      <c r="C1944">
        <v>2867901</v>
      </c>
      <c r="D1944">
        <v>242610</v>
      </c>
      <c r="E1944">
        <v>514200</v>
      </c>
      <c r="F1944">
        <v>8734</v>
      </c>
      <c r="G1944">
        <v>293900</v>
      </c>
      <c r="H1944">
        <v>8475</v>
      </c>
      <c r="I1944">
        <v>338300</v>
      </c>
      <c r="J1944" s="1" t="s">
        <v>3010</v>
      </c>
      <c r="AT1944">
        <f t="shared" si="97"/>
        <v>9428410000</v>
      </c>
      <c r="AV1944">
        <f t="shared" si="98"/>
        <v>16037651.655429099</v>
      </c>
    </row>
    <row r="1945" spans="1:48" x14ac:dyDescent="0.25">
      <c r="A1945" s="1" t="s">
        <v>4953</v>
      </c>
      <c r="B1945">
        <v>499500</v>
      </c>
      <c r="C1945">
        <v>2739900</v>
      </c>
      <c r="D1945">
        <v>250037</v>
      </c>
      <c r="E1945">
        <v>469900</v>
      </c>
      <c r="F1945">
        <v>8725</v>
      </c>
      <c r="G1945">
        <v>250200</v>
      </c>
      <c r="H1945">
        <v>8395</v>
      </c>
      <c r="I1945">
        <v>310300</v>
      </c>
      <c r="J1945" s="1" t="s">
        <v>3010</v>
      </c>
      <c r="AT1945">
        <f t="shared" si="97"/>
        <v>9438122500</v>
      </c>
      <c r="AV1945">
        <f t="shared" si="98"/>
        <v>16046996.081774518</v>
      </c>
    </row>
    <row r="1946" spans="1:48" x14ac:dyDescent="0.25">
      <c r="A1946" s="1" t="s">
        <v>4954</v>
      </c>
      <c r="B1946">
        <v>499500</v>
      </c>
      <c r="C1946">
        <v>2826201</v>
      </c>
      <c r="D1946">
        <v>250087</v>
      </c>
      <c r="E1946">
        <v>466400</v>
      </c>
      <c r="F1946">
        <v>8716</v>
      </c>
      <c r="G1946">
        <v>276799</v>
      </c>
      <c r="H1946">
        <v>8210</v>
      </c>
      <c r="I1946">
        <v>337599</v>
      </c>
      <c r="J1946" s="1" t="s">
        <v>3010</v>
      </c>
      <c r="AT1946">
        <f t="shared" si="97"/>
        <v>9447840000</v>
      </c>
      <c r="AV1946">
        <f t="shared" si="98"/>
        <v>16056341.068860268</v>
      </c>
    </row>
    <row r="1947" spans="1:48" x14ac:dyDescent="0.25">
      <c r="A1947" s="1" t="s">
        <v>4955</v>
      </c>
      <c r="B1947">
        <v>499500</v>
      </c>
      <c r="C1947">
        <v>2621900</v>
      </c>
      <c r="D1947">
        <v>259145</v>
      </c>
      <c r="E1947">
        <v>478600</v>
      </c>
      <c r="F1947">
        <v>8704</v>
      </c>
      <c r="G1947">
        <v>248799</v>
      </c>
      <c r="H1947">
        <v>8402</v>
      </c>
      <c r="I1947">
        <v>303201</v>
      </c>
      <c r="J1947" s="1" t="s">
        <v>3010</v>
      </c>
      <c r="AT1947">
        <f t="shared" si="97"/>
        <v>9457562500</v>
      </c>
      <c r="AV1947">
        <f t="shared" si="98"/>
        <v>16065686.616398046</v>
      </c>
    </row>
    <row r="1948" spans="1:48" x14ac:dyDescent="0.25">
      <c r="A1948" s="1" t="s">
        <v>4956</v>
      </c>
      <c r="B1948">
        <v>499500</v>
      </c>
      <c r="C1948">
        <v>2697699</v>
      </c>
      <c r="D1948">
        <v>252019</v>
      </c>
      <c r="E1948">
        <v>502001</v>
      </c>
      <c r="F1948">
        <v>8713</v>
      </c>
      <c r="G1948">
        <v>277601</v>
      </c>
      <c r="H1948">
        <v>8448</v>
      </c>
      <c r="I1948">
        <v>354301</v>
      </c>
      <c r="J1948" s="1" t="s">
        <v>3010</v>
      </c>
      <c r="AT1948">
        <f t="shared" si="97"/>
        <v>9467290000</v>
      </c>
      <c r="AV1948">
        <f t="shared" si="98"/>
        <v>16075032.724099848</v>
      </c>
    </row>
    <row r="1949" spans="1:48" x14ac:dyDescent="0.25">
      <c r="A1949" s="1" t="s">
        <v>4957</v>
      </c>
      <c r="B1949">
        <v>499500</v>
      </c>
      <c r="C1949">
        <v>2617101</v>
      </c>
      <c r="D1949">
        <v>249245</v>
      </c>
      <c r="E1949">
        <v>471500</v>
      </c>
      <c r="F1949">
        <v>8696</v>
      </c>
      <c r="G1949">
        <v>256200</v>
      </c>
      <c r="H1949">
        <v>8649</v>
      </c>
      <c r="I1949">
        <v>315600</v>
      </c>
      <c r="J1949" s="1" t="s">
        <v>3010</v>
      </c>
      <c r="AT1949">
        <f t="shared" si="97"/>
        <v>9477022500</v>
      </c>
      <c r="AV1949">
        <f t="shared" si="98"/>
        <v>16084379.391677978</v>
      </c>
    </row>
    <row r="1950" spans="1:48" x14ac:dyDescent="0.25">
      <c r="A1950" s="1" t="s">
        <v>4958</v>
      </c>
      <c r="B1950">
        <v>499500</v>
      </c>
      <c r="C1950">
        <v>2725799</v>
      </c>
      <c r="D1950">
        <v>254253</v>
      </c>
      <c r="E1950">
        <v>470400</v>
      </c>
      <c r="F1950">
        <v>8724</v>
      </c>
      <c r="G1950">
        <v>263799</v>
      </c>
      <c r="H1950">
        <v>8368</v>
      </c>
      <c r="I1950">
        <v>322700</v>
      </c>
      <c r="J1950" s="1" t="s">
        <v>3010</v>
      </c>
      <c r="AT1950">
        <f t="shared" si="97"/>
        <v>9486760000</v>
      </c>
      <c r="AV1950">
        <f t="shared" si="98"/>
        <v>16093726.618845014</v>
      </c>
    </row>
    <row r="1951" spans="1:48" x14ac:dyDescent="0.25">
      <c r="A1951" s="1" t="s">
        <v>4959</v>
      </c>
      <c r="B1951">
        <v>499500</v>
      </c>
      <c r="C1951">
        <v>2699900</v>
      </c>
      <c r="D1951">
        <v>252681</v>
      </c>
      <c r="E1951">
        <v>467200</v>
      </c>
      <c r="F1951">
        <v>8728</v>
      </c>
      <c r="G1951">
        <v>253900</v>
      </c>
      <c r="H1951">
        <v>8448</v>
      </c>
      <c r="I1951">
        <v>319700</v>
      </c>
      <c r="J1951" s="1" t="s">
        <v>3010</v>
      </c>
      <c r="AT1951">
        <f t="shared" si="97"/>
        <v>9496502500</v>
      </c>
      <c r="AV1951">
        <f t="shared" si="98"/>
        <v>16103074.405313846</v>
      </c>
    </row>
    <row r="1952" spans="1:48" x14ac:dyDescent="0.25">
      <c r="A1952" s="1" t="s">
        <v>4960</v>
      </c>
      <c r="B1952">
        <v>499500</v>
      </c>
      <c r="C1952">
        <v>2696400</v>
      </c>
      <c r="D1952">
        <v>250183</v>
      </c>
      <c r="E1952">
        <v>498300</v>
      </c>
      <c r="F1952">
        <v>8718</v>
      </c>
      <c r="G1952">
        <v>281799</v>
      </c>
      <c r="H1952">
        <v>8397</v>
      </c>
      <c r="I1952">
        <v>325800</v>
      </c>
      <c r="J1952" s="1" t="s">
        <v>3010</v>
      </c>
      <c r="AT1952">
        <f t="shared" si="97"/>
        <v>9506250000</v>
      </c>
      <c r="AV1952">
        <f t="shared" si="98"/>
        <v>16112422.75079765</v>
      </c>
    </row>
    <row r="1953" spans="1:48" x14ac:dyDescent="0.25">
      <c r="A1953" s="1" t="s">
        <v>4961</v>
      </c>
      <c r="B1953">
        <v>499500</v>
      </c>
      <c r="C1953">
        <v>2688001</v>
      </c>
      <c r="D1953">
        <v>245238</v>
      </c>
      <c r="E1953">
        <v>462301</v>
      </c>
      <c r="F1953">
        <v>8745</v>
      </c>
      <c r="G1953">
        <v>250100</v>
      </c>
      <c r="H1953">
        <v>8331</v>
      </c>
      <c r="I1953">
        <v>306501</v>
      </c>
      <c r="J1953" s="1" t="s">
        <v>3010</v>
      </c>
      <c r="AT1953">
        <f t="shared" si="97"/>
        <v>9516002500</v>
      </c>
      <c r="AV1953">
        <f t="shared" si="98"/>
        <v>16121771.655009901</v>
      </c>
    </row>
    <row r="1954" spans="1:48" x14ac:dyDescent="0.25">
      <c r="A1954" s="1" t="s">
        <v>4962</v>
      </c>
      <c r="B1954">
        <v>499500</v>
      </c>
      <c r="C1954">
        <v>2658000</v>
      </c>
      <c r="D1954">
        <v>251973</v>
      </c>
      <c r="E1954">
        <v>465399</v>
      </c>
      <c r="F1954">
        <v>8695</v>
      </c>
      <c r="G1954">
        <v>249601</v>
      </c>
      <c r="H1954">
        <v>8383</v>
      </c>
      <c r="I1954">
        <v>308800</v>
      </c>
      <c r="J1954" s="1" t="s">
        <v>3010</v>
      </c>
      <c r="AT1954">
        <f t="shared" si="97"/>
        <v>9525760000</v>
      </c>
      <c r="AV1954">
        <f t="shared" si="98"/>
        <v>16131121.117664361</v>
      </c>
    </row>
    <row r="1955" spans="1:48" x14ac:dyDescent="0.25">
      <c r="A1955" s="1" t="s">
        <v>4963</v>
      </c>
      <c r="B1955">
        <v>499500</v>
      </c>
      <c r="C1955">
        <v>2704300</v>
      </c>
      <c r="D1955">
        <v>252876</v>
      </c>
      <c r="E1955">
        <v>467700</v>
      </c>
      <c r="F1955">
        <v>8698</v>
      </c>
      <c r="G1955">
        <v>252400</v>
      </c>
      <c r="H1955">
        <v>8652</v>
      </c>
      <c r="I1955">
        <v>325100</v>
      </c>
      <c r="J1955" s="1" t="s">
        <v>3010</v>
      </c>
      <c r="AT1955">
        <f t="shared" si="97"/>
        <v>9535522500</v>
      </c>
      <c r="AV1955">
        <f t="shared" si="98"/>
        <v>16140471.138475094</v>
      </c>
    </row>
    <row r="1956" spans="1:48" x14ac:dyDescent="0.25">
      <c r="A1956" s="1" t="s">
        <v>4964</v>
      </c>
      <c r="B1956">
        <v>499500</v>
      </c>
      <c r="C1956">
        <v>2675200</v>
      </c>
      <c r="D1956">
        <v>255460</v>
      </c>
      <c r="E1956">
        <v>497499</v>
      </c>
      <c r="F1956">
        <v>8699</v>
      </c>
      <c r="G1956">
        <v>254000</v>
      </c>
      <c r="H1956">
        <v>9271</v>
      </c>
      <c r="I1956">
        <v>343699</v>
      </c>
      <c r="J1956" s="1" t="s">
        <v>3010</v>
      </c>
      <c r="AT1956">
        <f t="shared" si="97"/>
        <v>9545290000</v>
      </c>
      <c r="AV1956">
        <f t="shared" si="98"/>
        <v>16149821.717156449</v>
      </c>
    </row>
    <row r="1957" spans="1:48" x14ac:dyDescent="0.25">
      <c r="A1957" s="1" t="s">
        <v>4965</v>
      </c>
      <c r="B1957">
        <v>499500</v>
      </c>
      <c r="C1957">
        <v>2835800</v>
      </c>
      <c r="D1957">
        <v>242236</v>
      </c>
      <c r="E1957">
        <v>448900</v>
      </c>
      <c r="F1957">
        <v>8738</v>
      </c>
      <c r="G1957">
        <v>259401</v>
      </c>
      <c r="H1957">
        <v>8361</v>
      </c>
      <c r="I1957">
        <v>308000</v>
      </c>
      <c r="J1957" s="1" t="s">
        <v>3010</v>
      </c>
      <c r="AT1957">
        <f t="shared" si="97"/>
        <v>9555062500</v>
      </c>
      <c r="AV1957">
        <f t="shared" si="98"/>
        <v>16159172.853423074</v>
      </c>
    </row>
    <row r="1958" spans="1:48" x14ac:dyDescent="0.25">
      <c r="A1958" s="1" t="s">
        <v>4966</v>
      </c>
      <c r="B1958">
        <v>499500</v>
      </c>
      <c r="C1958">
        <v>2626000</v>
      </c>
      <c r="D1958">
        <v>260040</v>
      </c>
      <c r="E1958">
        <v>490599</v>
      </c>
      <c r="F1958">
        <v>8691</v>
      </c>
      <c r="G1958">
        <v>250500</v>
      </c>
      <c r="H1958">
        <v>8533</v>
      </c>
      <c r="I1958">
        <v>315800</v>
      </c>
      <c r="J1958" s="1" t="s">
        <v>3010</v>
      </c>
      <c r="AT1958">
        <f t="shared" si="97"/>
        <v>9564840000</v>
      </c>
      <c r="AV1958">
        <f t="shared" si="98"/>
        <v>16168524.546989901</v>
      </c>
    </row>
    <row r="1959" spans="1:48" x14ac:dyDescent="0.25">
      <c r="A1959" s="1" t="s">
        <v>4967</v>
      </c>
      <c r="B1959">
        <v>499500</v>
      </c>
      <c r="C1959">
        <v>2833900</v>
      </c>
      <c r="D1959">
        <v>243750</v>
      </c>
      <c r="E1959">
        <v>507500</v>
      </c>
      <c r="F1959">
        <v>8713</v>
      </c>
      <c r="G1959">
        <v>250500</v>
      </c>
      <c r="H1959">
        <v>8340</v>
      </c>
      <c r="I1959">
        <v>317599</v>
      </c>
      <c r="J1959" s="1" t="s">
        <v>3010</v>
      </c>
      <c r="AT1959">
        <f t="shared" si="97"/>
        <v>9574622500</v>
      </c>
      <c r="AV1959">
        <f t="shared" si="98"/>
        <v>16177876.797572153</v>
      </c>
    </row>
    <row r="1960" spans="1:48" x14ac:dyDescent="0.25">
      <c r="A1960" s="1" t="s">
        <v>4968</v>
      </c>
      <c r="B1960">
        <v>499500</v>
      </c>
      <c r="C1960">
        <v>2716199</v>
      </c>
      <c r="D1960">
        <v>257336</v>
      </c>
      <c r="E1960">
        <v>475800</v>
      </c>
      <c r="F1960">
        <v>8704</v>
      </c>
      <c r="G1960">
        <v>252600</v>
      </c>
      <c r="H1960">
        <v>8769</v>
      </c>
      <c r="I1960">
        <v>336799</v>
      </c>
      <c r="J1960" s="1" t="s">
        <v>3010</v>
      </c>
      <c r="AT1960">
        <f t="shared" si="97"/>
        <v>9584410000</v>
      </c>
      <c r="AV1960">
        <f t="shared" si="98"/>
        <v>16187229.60488536</v>
      </c>
    </row>
    <row r="1961" spans="1:48" x14ac:dyDescent="0.25">
      <c r="A1961" s="1" t="s">
        <v>4969</v>
      </c>
      <c r="B1961">
        <v>499500</v>
      </c>
      <c r="C1961">
        <v>2685901</v>
      </c>
      <c r="D1961">
        <v>247146</v>
      </c>
      <c r="E1961">
        <v>488701</v>
      </c>
      <c r="F1961">
        <v>8701</v>
      </c>
      <c r="G1961">
        <v>268701</v>
      </c>
      <c r="H1961">
        <v>8500</v>
      </c>
      <c r="I1961">
        <v>362501</v>
      </c>
      <c r="J1961" s="1" t="s">
        <v>3010</v>
      </c>
      <c r="AT1961">
        <f t="shared" si="97"/>
        <v>9594202500</v>
      </c>
      <c r="AV1961">
        <f t="shared" si="98"/>
        <v>16196582.968645319</v>
      </c>
    </row>
    <row r="1962" spans="1:48" x14ac:dyDescent="0.25">
      <c r="A1962" s="1" t="s">
        <v>4970</v>
      </c>
      <c r="B1962">
        <v>499500</v>
      </c>
      <c r="C1962">
        <v>2673000</v>
      </c>
      <c r="D1962">
        <v>241615</v>
      </c>
      <c r="E1962">
        <v>445500</v>
      </c>
      <c r="F1962">
        <v>8694</v>
      </c>
      <c r="G1962">
        <v>249099</v>
      </c>
      <c r="H1962">
        <v>8382</v>
      </c>
      <c r="I1962">
        <v>304700</v>
      </c>
      <c r="J1962" s="1" t="s">
        <v>3010</v>
      </c>
      <c r="AT1962">
        <f t="shared" si="97"/>
        <v>9604000000</v>
      </c>
      <c r="AV1962">
        <f t="shared" si="98"/>
        <v>16205936.888568139</v>
      </c>
    </row>
    <row r="1963" spans="1:48" x14ac:dyDescent="0.25">
      <c r="A1963" s="1" t="s">
        <v>4971</v>
      </c>
      <c r="B1963">
        <v>499500</v>
      </c>
      <c r="C1963">
        <v>2765300</v>
      </c>
      <c r="D1963">
        <v>257486</v>
      </c>
      <c r="E1963">
        <v>511800</v>
      </c>
      <c r="F1963">
        <v>8678</v>
      </c>
      <c r="G1963">
        <v>308301</v>
      </c>
      <c r="H1963">
        <v>8263</v>
      </c>
      <c r="I1963">
        <v>301199</v>
      </c>
      <c r="J1963" s="1" t="s">
        <v>3010</v>
      </c>
      <c r="AT1963">
        <f t="shared" si="97"/>
        <v>9613802500</v>
      </c>
      <c r="AV1963">
        <f t="shared" si="98"/>
        <v>16215291.364370199</v>
      </c>
    </row>
    <row r="1964" spans="1:48" x14ac:dyDescent="0.25">
      <c r="A1964" s="1" t="s">
        <v>4972</v>
      </c>
      <c r="B1964">
        <v>499500</v>
      </c>
      <c r="C1964">
        <v>2620901</v>
      </c>
      <c r="D1964">
        <v>256779</v>
      </c>
      <c r="E1964">
        <v>474901</v>
      </c>
      <c r="F1964">
        <v>8690</v>
      </c>
      <c r="G1964">
        <v>255800</v>
      </c>
      <c r="H1964">
        <v>8394</v>
      </c>
      <c r="I1964">
        <v>309600</v>
      </c>
      <c r="J1964" s="1" t="s">
        <v>3010</v>
      </c>
      <c r="AT1964">
        <f t="shared" si="97"/>
        <v>9623610000</v>
      </c>
      <c r="AV1964">
        <f t="shared" si="98"/>
        <v>16224646.39576818</v>
      </c>
    </row>
    <row r="1965" spans="1:48" x14ac:dyDescent="0.25">
      <c r="A1965" s="1" t="s">
        <v>4973</v>
      </c>
      <c r="B1965">
        <v>499500</v>
      </c>
      <c r="C1965">
        <v>2800900</v>
      </c>
      <c r="D1965">
        <v>243336</v>
      </c>
      <c r="E1965">
        <v>495000</v>
      </c>
      <c r="F1965">
        <v>8709</v>
      </c>
      <c r="G1965">
        <v>263501</v>
      </c>
      <c r="H1965">
        <v>8475</v>
      </c>
      <c r="I1965">
        <v>375101</v>
      </c>
      <c r="J1965" s="1" t="s">
        <v>3010</v>
      </c>
      <c r="AT1965">
        <f t="shared" si="97"/>
        <v>9633422500</v>
      </c>
      <c r="AV1965">
        <f t="shared" si="98"/>
        <v>16234001.982479047</v>
      </c>
    </row>
    <row r="1966" spans="1:48" x14ac:dyDescent="0.25">
      <c r="A1966" s="1" t="s">
        <v>4974</v>
      </c>
      <c r="B1966">
        <v>499500</v>
      </c>
      <c r="C1966">
        <v>2603701</v>
      </c>
      <c r="D1966">
        <v>259020</v>
      </c>
      <c r="E1966">
        <v>479700</v>
      </c>
      <c r="F1966">
        <v>8688</v>
      </c>
      <c r="G1966">
        <v>250601</v>
      </c>
      <c r="H1966">
        <v>8544</v>
      </c>
      <c r="I1966">
        <v>323200</v>
      </c>
      <c r="J1966" s="1" t="s">
        <v>3010</v>
      </c>
      <c r="AT1966">
        <f t="shared" si="97"/>
        <v>9643240000</v>
      </c>
      <c r="AV1966">
        <f t="shared" si="98"/>
        <v>16243358.124220058</v>
      </c>
    </row>
    <row r="1967" spans="1:48" x14ac:dyDescent="0.25">
      <c r="A1967" s="1" t="s">
        <v>4975</v>
      </c>
      <c r="B1967">
        <v>499500</v>
      </c>
      <c r="C1967">
        <v>2599400</v>
      </c>
      <c r="D1967">
        <v>255059</v>
      </c>
      <c r="E1967">
        <v>479900</v>
      </c>
      <c r="F1967">
        <v>8685</v>
      </c>
      <c r="G1967">
        <v>253500</v>
      </c>
      <c r="H1967">
        <v>8453</v>
      </c>
      <c r="I1967">
        <v>330301</v>
      </c>
      <c r="J1967" s="1" t="s">
        <v>3010</v>
      </c>
      <c r="AT1967">
        <f t="shared" si="97"/>
        <v>9653062500</v>
      </c>
      <c r="AV1967">
        <f t="shared" si="98"/>
        <v>16252714.820708748</v>
      </c>
    </row>
    <row r="1968" spans="1:48" x14ac:dyDescent="0.25">
      <c r="A1968" s="1" t="s">
        <v>4976</v>
      </c>
      <c r="B1968">
        <v>499500</v>
      </c>
      <c r="C1968">
        <v>2749300</v>
      </c>
      <c r="D1968">
        <v>246597</v>
      </c>
      <c r="E1968">
        <v>456000</v>
      </c>
      <c r="F1968">
        <v>8713</v>
      </c>
      <c r="G1968">
        <v>255800</v>
      </c>
      <c r="H1968">
        <v>8441</v>
      </c>
      <c r="I1968">
        <v>311100</v>
      </c>
      <c r="J1968" s="1" t="s">
        <v>3010</v>
      </c>
      <c r="AT1968">
        <f t="shared" si="97"/>
        <v>9662890000</v>
      </c>
      <c r="AV1968">
        <f t="shared" si="98"/>
        <v>16262072.071662951</v>
      </c>
    </row>
    <row r="1969" spans="1:48" x14ac:dyDescent="0.25">
      <c r="A1969" s="1" t="s">
        <v>4977</v>
      </c>
      <c r="B1969">
        <v>499500</v>
      </c>
      <c r="C1969">
        <v>2666500</v>
      </c>
      <c r="D1969">
        <v>247728</v>
      </c>
      <c r="E1969">
        <v>478600</v>
      </c>
      <c r="F1969">
        <v>8728</v>
      </c>
      <c r="G1969">
        <v>259600</v>
      </c>
      <c r="H1969">
        <v>8605</v>
      </c>
      <c r="I1969">
        <v>337801</v>
      </c>
      <c r="J1969" s="1" t="s">
        <v>3010</v>
      </c>
      <c r="AT1969">
        <f t="shared" si="97"/>
        <v>9672722500</v>
      </c>
      <c r="AV1969">
        <f t="shared" si="98"/>
        <v>16271429.876800785</v>
      </c>
    </row>
    <row r="1970" spans="1:48" x14ac:dyDescent="0.25">
      <c r="A1970" s="1" t="s">
        <v>4978</v>
      </c>
      <c r="B1970">
        <v>499500</v>
      </c>
      <c r="C1970">
        <v>2695400</v>
      </c>
      <c r="D1970">
        <v>251042</v>
      </c>
      <c r="E1970">
        <v>463699</v>
      </c>
      <c r="F1970">
        <v>8719</v>
      </c>
      <c r="G1970">
        <v>260301</v>
      </c>
      <c r="H1970">
        <v>8314</v>
      </c>
      <c r="I1970">
        <v>314099</v>
      </c>
      <c r="J1970" s="1" t="s">
        <v>3010</v>
      </c>
      <c r="AT1970">
        <f t="shared" si="97"/>
        <v>9682560000</v>
      </c>
      <c r="AV1970">
        <f t="shared" si="98"/>
        <v>16280788.235840648</v>
      </c>
    </row>
    <row r="1971" spans="1:48" x14ac:dyDescent="0.25">
      <c r="A1971" s="1" t="s">
        <v>4979</v>
      </c>
      <c r="B1971">
        <v>499500</v>
      </c>
      <c r="C1971">
        <v>2687800</v>
      </c>
      <c r="D1971">
        <v>241878</v>
      </c>
      <c r="E1971">
        <v>451000</v>
      </c>
      <c r="F1971">
        <v>8692</v>
      </c>
      <c r="G1971">
        <v>1172101</v>
      </c>
      <c r="H1971">
        <v>8696</v>
      </c>
      <c r="I1971">
        <v>1026600</v>
      </c>
      <c r="J1971" s="1" t="s">
        <v>3010</v>
      </c>
      <c r="AT1971">
        <f t="shared" si="97"/>
        <v>9692402500</v>
      </c>
      <c r="AV1971">
        <f t="shared" si="98"/>
        <v>16290147.148501229</v>
      </c>
    </row>
    <row r="1972" spans="1:48" x14ac:dyDescent="0.25">
      <c r="A1972" s="1" t="s">
        <v>4980</v>
      </c>
      <c r="B1972">
        <v>499500</v>
      </c>
      <c r="C1972">
        <v>4403701</v>
      </c>
      <c r="D1972">
        <v>256101</v>
      </c>
      <c r="E1972">
        <v>732399</v>
      </c>
      <c r="F1972">
        <v>8719</v>
      </c>
      <c r="G1972">
        <v>379800</v>
      </c>
      <c r="H1972">
        <v>8417</v>
      </c>
      <c r="I1972">
        <v>467901</v>
      </c>
      <c r="J1972" s="1" t="s">
        <v>3010</v>
      </c>
      <c r="AT1972">
        <f t="shared" si="97"/>
        <v>9702250000</v>
      </c>
      <c r="AV1972">
        <f t="shared" si="98"/>
        <v>16299506.614501506</v>
      </c>
    </row>
    <row r="1973" spans="1:48" x14ac:dyDescent="0.25">
      <c r="A1973" s="1" t="s">
        <v>4981</v>
      </c>
      <c r="B1973">
        <v>499500</v>
      </c>
      <c r="C1973">
        <v>4312600</v>
      </c>
      <c r="D1973">
        <v>250773</v>
      </c>
      <c r="E1973">
        <v>701899</v>
      </c>
      <c r="F1973">
        <v>8735</v>
      </c>
      <c r="G1973">
        <v>371299</v>
      </c>
      <c r="H1973">
        <v>8406</v>
      </c>
      <c r="I1973">
        <v>483801</v>
      </c>
      <c r="J1973" s="1" t="s">
        <v>3010</v>
      </c>
      <c r="AT1973">
        <f t="shared" si="97"/>
        <v>9712102500</v>
      </c>
      <c r="AV1973">
        <f t="shared" si="98"/>
        <v>16308866.633560734</v>
      </c>
    </row>
    <row r="1974" spans="1:48" x14ac:dyDescent="0.25">
      <c r="A1974" s="1" t="s">
        <v>4982</v>
      </c>
      <c r="B1974">
        <v>499500</v>
      </c>
      <c r="C1974">
        <v>3632500</v>
      </c>
      <c r="D1974">
        <v>248495</v>
      </c>
      <c r="E1974">
        <v>612100</v>
      </c>
      <c r="F1974">
        <v>8685</v>
      </c>
      <c r="G1974">
        <v>326000</v>
      </c>
      <c r="H1974">
        <v>8498</v>
      </c>
      <c r="I1974">
        <v>512000</v>
      </c>
      <c r="J1974" s="1" t="s">
        <v>3010</v>
      </c>
      <c r="AT1974">
        <f t="shared" si="97"/>
        <v>9721960000</v>
      </c>
      <c r="AV1974">
        <f t="shared" si="98"/>
        <v>16318227.205398459</v>
      </c>
    </row>
    <row r="1975" spans="1:48" x14ac:dyDescent="0.25">
      <c r="A1975" s="1" t="s">
        <v>4983</v>
      </c>
      <c r="B1975">
        <v>499500</v>
      </c>
      <c r="C1975">
        <v>3658699</v>
      </c>
      <c r="D1975">
        <v>251053</v>
      </c>
      <c r="E1975">
        <v>650299</v>
      </c>
      <c r="F1975">
        <v>8740</v>
      </c>
      <c r="G1975">
        <v>344000</v>
      </c>
      <c r="H1975">
        <v>8381</v>
      </c>
      <c r="I1975">
        <v>441999</v>
      </c>
      <c r="J1975" s="1" t="s">
        <v>3010</v>
      </c>
      <c r="AT1975">
        <f t="shared" si="97"/>
        <v>9731822500</v>
      </c>
      <c r="AV1975">
        <f t="shared" si="98"/>
        <v>16327588.32973451</v>
      </c>
    </row>
    <row r="1976" spans="1:48" x14ac:dyDescent="0.25">
      <c r="A1976" s="1" t="s">
        <v>4984</v>
      </c>
      <c r="B1976">
        <v>499500</v>
      </c>
      <c r="C1976">
        <v>4236900</v>
      </c>
      <c r="D1976">
        <v>246786</v>
      </c>
      <c r="E1976">
        <v>679799</v>
      </c>
      <c r="F1976">
        <v>8703</v>
      </c>
      <c r="G1976">
        <v>364800</v>
      </c>
      <c r="H1976">
        <v>8446</v>
      </c>
      <c r="I1976">
        <v>474800</v>
      </c>
      <c r="J1976" s="1" t="s">
        <v>3010</v>
      </c>
      <c r="AT1976">
        <f t="shared" si="97"/>
        <v>9741690000</v>
      </c>
      <c r="AV1976">
        <f t="shared" si="98"/>
        <v>16336950.006289</v>
      </c>
    </row>
    <row r="1977" spans="1:48" x14ac:dyDescent="0.25">
      <c r="A1977" s="1" t="s">
        <v>4985</v>
      </c>
      <c r="B1977">
        <v>499500</v>
      </c>
      <c r="C1977">
        <v>3843599</v>
      </c>
      <c r="D1977">
        <v>248303</v>
      </c>
      <c r="E1977">
        <v>664400</v>
      </c>
      <c r="F1977">
        <v>8725</v>
      </c>
      <c r="G1977">
        <v>368000</v>
      </c>
      <c r="H1977">
        <v>8529</v>
      </c>
      <c r="I1977">
        <v>465900</v>
      </c>
      <c r="J1977" s="1" t="s">
        <v>3010</v>
      </c>
      <c r="AT1977">
        <f t="shared" si="97"/>
        <v>9751562500</v>
      </c>
      <c r="AV1977">
        <f t="shared" si="98"/>
        <v>16346312.234782321</v>
      </c>
    </row>
    <row r="1978" spans="1:48" x14ac:dyDescent="0.25">
      <c r="A1978" s="1" t="s">
        <v>4986</v>
      </c>
      <c r="B1978">
        <v>499500</v>
      </c>
      <c r="C1978">
        <v>3745400</v>
      </c>
      <c r="D1978">
        <v>253047</v>
      </c>
      <c r="E1978">
        <v>705500</v>
      </c>
      <c r="F1978">
        <v>8724</v>
      </c>
      <c r="G1978">
        <v>370900</v>
      </c>
      <c r="H1978">
        <v>8540</v>
      </c>
      <c r="I1978">
        <v>488601</v>
      </c>
      <c r="J1978" s="1" t="s">
        <v>3010</v>
      </c>
      <c r="AT1978">
        <f t="shared" si="97"/>
        <v>9761440000</v>
      </c>
      <c r="AV1978">
        <f t="shared" si="98"/>
        <v>16355675.014935158</v>
      </c>
    </row>
    <row r="1979" spans="1:48" x14ac:dyDescent="0.25">
      <c r="A1979" s="1" t="s">
        <v>4987</v>
      </c>
      <c r="B1979">
        <v>499500</v>
      </c>
      <c r="C1979">
        <v>4197499</v>
      </c>
      <c r="D1979">
        <v>246646</v>
      </c>
      <c r="E1979">
        <v>716000</v>
      </c>
      <c r="F1979">
        <v>8693</v>
      </c>
      <c r="G1979">
        <v>394700</v>
      </c>
      <c r="H1979">
        <v>8349</v>
      </c>
      <c r="I1979">
        <v>486900</v>
      </c>
      <c r="J1979" s="1" t="s">
        <v>3010</v>
      </c>
      <c r="AT1979">
        <f t="shared" si="97"/>
        <v>9771322500</v>
      </c>
      <c r="AV1979">
        <f t="shared" si="98"/>
        <v>16365038.346468465</v>
      </c>
    </row>
    <row r="1980" spans="1:48" x14ac:dyDescent="0.25">
      <c r="A1980" s="1" t="s">
        <v>4988</v>
      </c>
      <c r="B1980">
        <v>499500</v>
      </c>
      <c r="C1980">
        <v>3357599</v>
      </c>
      <c r="D1980">
        <v>254151</v>
      </c>
      <c r="E1980">
        <v>603800</v>
      </c>
      <c r="F1980">
        <v>8722</v>
      </c>
      <c r="G1980">
        <v>316700</v>
      </c>
      <c r="H1980">
        <v>8489</v>
      </c>
      <c r="I1980">
        <v>415900</v>
      </c>
      <c r="J1980" s="1" t="s">
        <v>3010</v>
      </c>
      <c r="AT1980">
        <f t="shared" si="97"/>
        <v>9781210000</v>
      </c>
      <c r="AV1980">
        <f t="shared" si="98"/>
        <v>16374402.229103491</v>
      </c>
    </row>
    <row r="1981" spans="1:48" x14ac:dyDescent="0.25">
      <c r="A1981" s="1" t="s">
        <v>4989</v>
      </c>
      <c r="B1981">
        <v>499500</v>
      </c>
      <c r="C1981">
        <v>3311400</v>
      </c>
      <c r="D1981">
        <v>247710</v>
      </c>
      <c r="E1981">
        <v>574601</v>
      </c>
      <c r="F1981">
        <v>8680</v>
      </c>
      <c r="G1981">
        <v>311000</v>
      </c>
      <c r="H1981">
        <v>8806</v>
      </c>
      <c r="I1981">
        <v>417000</v>
      </c>
      <c r="J1981" s="1" t="s">
        <v>3010</v>
      </c>
      <c r="AT1981">
        <f t="shared" si="97"/>
        <v>9791102500</v>
      </c>
      <c r="AV1981">
        <f t="shared" si="98"/>
        <v>16383766.662561757</v>
      </c>
    </row>
    <row r="1982" spans="1:48" x14ac:dyDescent="0.25">
      <c r="A1982" s="1" t="s">
        <v>4990</v>
      </c>
      <c r="B1982">
        <v>499500</v>
      </c>
      <c r="C1982">
        <v>3115800</v>
      </c>
      <c r="D1982">
        <v>257158</v>
      </c>
      <c r="E1982">
        <v>553801</v>
      </c>
      <c r="F1982">
        <v>8725</v>
      </c>
      <c r="G1982">
        <v>286700</v>
      </c>
      <c r="H1982">
        <v>8372</v>
      </c>
      <c r="I1982">
        <v>359100</v>
      </c>
      <c r="J1982" s="1" t="s">
        <v>3010</v>
      </c>
      <c r="AT1982">
        <f t="shared" si="97"/>
        <v>9801000000</v>
      </c>
      <c r="AV1982">
        <f t="shared" si="98"/>
        <v>16393131.646565074</v>
      </c>
    </row>
    <row r="1983" spans="1:48" x14ac:dyDescent="0.25">
      <c r="A1983" s="1" t="s">
        <v>4991</v>
      </c>
      <c r="B1983">
        <v>499500</v>
      </c>
      <c r="C1983">
        <v>2744801</v>
      </c>
      <c r="D1983">
        <v>250518</v>
      </c>
      <c r="E1983">
        <v>488699</v>
      </c>
      <c r="F1983">
        <v>8728</v>
      </c>
      <c r="G1983">
        <v>273700</v>
      </c>
      <c r="H1983">
        <v>8508</v>
      </c>
      <c r="I1983">
        <v>341700</v>
      </c>
      <c r="J1983" s="1" t="s">
        <v>3010</v>
      </c>
      <c r="AT1983">
        <f t="shared" si="97"/>
        <v>9810902500</v>
      </c>
      <c r="AV1983">
        <f t="shared" si="98"/>
        <v>16402497.180835525</v>
      </c>
    </row>
    <row r="1984" spans="1:48" x14ac:dyDescent="0.25">
      <c r="A1984" s="1" t="s">
        <v>4992</v>
      </c>
      <c r="B1984">
        <v>499500</v>
      </c>
      <c r="C1984">
        <v>2751201</v>
      </c>
      <c r="D1984">
        <v>250068</v>
      </c>
      <c r="E1984">
        <v>480599</v>
      </c>
      <c r="F1984">
        <v>8714</v>
      </c>
      <c r="G1984">
        <v>251000</v>
      </c>
      <c r="H1984">
        <v>9030</v>
      </c>
      <c r="I1984">
        <v>357900</v>
      </c>
      <c r="J1984" s="1" t="s">
        <v>3010</v>
      </c>
      <c r="AT1984">
        <f t="shared" si="97"/>
        <v>9820810000</v>
      </c>
      <c r="AV1984">
        <f t="shared" si="98"/>
        <v>16411863.26509548</v>
      </c>
    </row>
    <row r="1985" spans="1:48" x14ac:dyDescent="0.25">
      <c r="A1985" s="1" t="s">
        <v>4993</v>
      </c>
      <c r="B1985">
        <v>499500</v>
      </c>
      <c r="C1985">
        <v>2697000</v>
      </c>
      <c r="D1985">
        <v>253336</v>
      </c>
      <c r="E1985">
        <v>480800</v>
      </c>
      <c r="F1985">
        <v>8714</v>
      </c>
      <c r="G1985">
        <v>258600</v>
      </c>
      <c r="H1985">
        <v>8510</v>
      </c>
      <c r="I1985">
        <v>326301</v>
      </c>
      <c r="J1985" s="1" t="s">
        <v>3010</v>
      </c>
      <c r="AT1985">
        <f t="shared" si="97"/>
        <v>9830722500</v>
      </c>
      <c r="AV1985">
        <f t="shared" si="98"/>
        <v>16421229.899067586</v>
      </c>
    </row>
    <row r="1986" spans="1:48" x14ac:dyDescent="0.25">
      <c r="A1986" s="1" t="s">
        <v>4994</v>
      </c>
      <c r="B1986">
        <v>499500</v>
      </c>
      <c r="C1986">
        <v>2798699</v>
      </c>
      <c r="D1986">
        <v>256091</v>
      </c>
      <c r="E1986">
        <v>495600</v>
      </c>
      <c r="F1986">
        <v>8706</v>
      </c>
      <c r="G1986">
        <v>269999</v>
      </c>
      <c r="H1986">
        <v>8309</v>
      </c>
      <c r="I1986">
        <v>321901</v>
      </c>
      <c r="J1986" s="1" t="s">
        <v>3010</v>
      </c>
      <c r="AT1986">
        <f t="shared" si="97"/>
        <v>9840640000</v>
      </c>
      <c r="AV1986">
        <f t="shared" si="98"/>
        <v>16430597.08247477</v>
      </c>
    </row>
    <row r="1987" spans="1:48" x14ac:dyDescent="0.25">
      <c r="A1987" s="1" t="s">
        <v>4995</v>
      </c>
      <c r="B1987">
        <v>499500</v>
      </c>
      <c r="C1987">
        <v>2692200</v>
      </c>
      <c r="D1987">
        <v>250443</v>
      </c>
      <c r="E1987">
        <v>464500</v>
      </c>
      <c r="F1987">
        <v>8724</v>
      </c>
      <c r="G1987">
        <v>246600</v>
      </c>
      <c r="H1987">
        <v>8604</v>
      </c>
      <c r="I1987">
        <v>334000</v>
      </c>
      <c r="J1987" s="1" t="s">
        <v>3010</v>
      </c>
      <c r="AT1987">
        <f t="shared" ref="AT1987:AT2050" si="99">POWER((ROW()-2)*50,2)</f>
        <v>9850562500</v>
      </c>
      <c r="AV1987">
        <f t="shared" ref="AV1987:AV2050" si="100">(ROW()-1)*50*(LOG(ROW()-1)*50.2)</f>
        <v>16439964.81504024</v>
      </c>
    </row>
    <row r="1988" spans="1:48" x14ac:dyDescent="0.25">
      <c r="A1988" s="1" t="s">
        <v>4996</v>
      </c>
      <c r="B1988">
        <v>499500</v>
      </c>
      <c r="C1988">
        <v>2650299</v>
      </c>
      <c r="D1988">
        <v>255143</v>
      </c>
      <c r="E1988">
        <v>474100</v>
      </c>
      <c r="F1988">
        <v>8710</v>
      </c>
      <c r="G1988">
        <v>247700</v>
      </c>
      <c r="H1988">
        <v>8327</v>
      </c>
      <c r="I1988">
        <v>326399</v>
      </c>
      <c r="J1988" s="1" t="s">
        <v>3010</v>
      </c>
      <c r="AT1988">
        <f t="shared" si="99"/>
        <v>9860490000</v>
      </c>
      <c r="AV1988">
        <f t="shared" si="100"/>
        <v>16449333.096487481</v>
      </c>
    </row>
    <row r="1989" spans="1:48" x14ac:dyDescent="0.25">
      <c r="A1989" s="1" t="s">
        <v>4997</v>
      </c>
      <c r="B1989">
        <v>499500</v>
      </c>
      <c r="C1989">
        <v>4149801</v>
      </c>
      <c r="D1989">
        <v>245099</v>
      </c>
      <c r="E1989">
        <v>588800</v>
      </c>
      <c r="F1989">
        <v>8713</v>
      </c>
      <c r="G1989">
        <v>316600</v>
      </c>
      <c r="H1989">
        <v>8325</v>
      </c>
      <c r="I1989">
        <v>401600</v>
      </c>
      <c r="J1989" s="1" t="s">
        <v>3010</v>
      </c>
      <c r="AT1989">
        <f t="shared" si="99"/>
        <v>9870422500</v>
      </c>
      <c r="AV1989">
        <f t="shared" si="100"/>
        <v>16458701.926540254</v>
      </c>
    </row>
    <row r="1990" spans="1:48" x14ac:dyDescent="0.25">
      <c r="A1990" s="1" t="s">
        <v>4998</v>
      </c>
      <c r="B1990">
        <v>499500</v>
      </c>
      <c r="C1990">
        <v>3548799</v>
      </c>
      <c r="D1990">
        <v>254088</v>
      </c>
      <c r="E1990">
        <v>637799</v>
      </c>
      <c r="F1990">
        <v>8683</v>
      </c>
      <c r="G1990">
        <v>344301</v>
      </c>
      <c r="H1990">
        <v>8263</v>
      </c>
      <c r="I1990">
        <v>450101</v>
      </c>
      <c r="J1990" s="1" t="s">
        <v>3010</v>
      </c>
      <c r="AT1990">
        <f t="shared" si="99"/>
        <v>9880360000</v>
      </c>
      <c r="AV1990">
        <f t="shared" si="100"/>
        <v>16468071.304922601</v>
      </c>
    </row>
    <row r="1991" spans="1:48" x14ac:dyDescent="0.25">
      <c r="A1991" s="1" t="s">
        <v>4999</v>
      </c>
      <c r="B1991">
        <v>499500</v>
      </c>
      <c r="C1991">
        <v>3554900</v>
      </c>
      <c r="D1991">
        <v>252607</v>
      </c>
      <c r="E1991">
        <v>614600</v>
      </c>
      <c r="F1991">
        <v>8700</v>
      </c>
      <c r="G1991">
        <v>314899</v>
      </c>
      <c r="H1991">
        <v>8647</v>
      </c>
      <c r="I1991">
        <v>411501</v>
      </c>
      <c r="J1991" s="1" t="s">
        <v>3010</v>
      </c>
      <c r="AT1991">
        <f t="shared" si="99"/>
        <v>9890302500</v>
      </c>
      <c r="AV1991">
        <f t="shared" si="100"/>
        <v>16477441.231358845</v>
      </c>
    </row>
    <row r="1992" spans="1:48" x14ac:dyDescent="0.25">
      <c r="A1992" s="1" t="s">
        <v>5000</v>
      </c>
      <c r="B1992">
        <v>499500</v>
      </c>
      <c r="C1992">
        <v>4202200</v>
      </c>
      <c r="D1992">
        <v>240878</v>
      </c>
      <c r="E1992">
        <v>585500</v>
      </c>
      <c r="F1992">
        <v>8697</v>
      </c>
      <c r="G1992">
        <v>325601</v>
      </c>
      <c r="H1992">
        <v>8621</v>
      </c>
      <c r="I1992">
        <v>405200</v>
      </c>
      <c r="J1992" s="1" t="s">
        <v>3010</v>
      </c>
      <c r="AT1992">
        <f t="shared" si="99"/>
        <v>9900250000</v>
      </c>
      <c r="AV1992">
        <f t="shared" si="100"/>
        <v>16486811.705573577</v>
      </c>
    </row>
    <row r="1993" spans="1:48" x14ac:dyDescent="0.25">
      <c r="A1993" s="1" t="s">
        <v>5001</v>
      </c>
      <c r="B1993">
        <v>499500</v>
      </c>
      <c r="C1993">
        <v>3572499</v>
      </c>
      <c r="D1993">
        <v>251609</v>
      </c>
      <c r="E1993">
        <v>949500</v>
      </c>
      <c r="F1993">
        <v>8694</v>
      </c>
      <c r="G1993">
        <v>327500</v>
      </c>
      <c r="H1993">
        <v>8524</v>
      </c>
      <c r="I1993">
        <v>414900</v>
      </c>
      <c r="J1993" s="1" t="s">
        <v>3010</v>
      </c>
      <c r="AT1993">
        <f t="shared" si="99"/>
        <v>9910202500</v>
      </c>
      <c r="AV1993">
        <f t="shared" si="100"/>
        <v>16496182.727291675</v>
      </c>
    </row>
    <row r="1994" spans="1:48" x14ac:dyDescent="0.25">
      <c r="A1994" s="1" t="s">
        <v>5002</v>
      </c>
      <c r="B1994">
        <v>499500</v>
      </c>
      <c r="C1994">
        <v>3354000</v>
      </c>
      <c r="D1994">
        <v>243142</v>
      </c>
      <c r="E1994">
        <v>563400</v>
      </c>
      <c r="F1994">
        <v>8724</v>
      </c>
      <c r="G1994">
        <v>318500</v>
      </c>
      <c r="H1994">
        <v>8483</v>
      </c>
      <c r="I1994">
        <v>400000</v>
      </c>
      <c r="J1994" s="1" t="s">
        <v>3010</v>
      </c>
      <c r="AT1994">
        <f t="shared" si="99"/>
        <v>9920160000</v>
      </c>
      <c r="AV1994">
        <f t="shared" si="100"/>
        <v>16505554.296238283</v>
      </c>
    </row>
    <row r="1995" spans="1:48" x14ac:dyDescent="0.25">
      <c r="A1995" s="1" t="s">
        <v>5003</v>
      </c>
      <c r="B1995">
        <v>499500</v>
      </c>
      <c r="C1995">
        <v>3096100</v>
      </c>
      <c r="D1995">
        <v>241637</v>
      </c>
      <c r="E1995">
        <v>532501</v>
      </c>
      <c r="F1995">
        <v>8740</v>
      </c>
      <c r="G1995">
        <v>286900</v>
      </c>
      <c r="H1995">
        <v>8291</v>
      </c>
      <c r="I1995">
        <v>386300</v>
      </c>
      <c r="J1995" s="1" t="s">
        <v>3010</v>
      </c>
      <c r="AT1995">
        <f t="shared" si="99"/>
        <v>9930122500</v>
      </c>
      <c r="AV1995">
        <f t="shared" si="100"/>
        <v>16514926.412138823</v>
      </c>
    </row>
    <row r="1996" spans="1:48" x14ac:dyDescent="0.25">
      <c r="A1996" s="1" t="s">
        <v>5004</v>
      </c>
      <c r="B1996">
        <v>499500</v>
      </c>
      <c r="C1996">
        <v>3060800</v>
      </c>
      <c r="D1996">
        <v>257420</v>
      </c>
      <c r="E1996">
        <v>530901</v>
      </c>
      <c r="F1996">
        <v>8717</v>
      </c>
      <c r="G1996">
        <v>270600</v>
      </c>
      <c r="H1996">
        <v>8215</v>
      </c>
      <c r="I1996">
        <v>335000</v>
      </c>
      <c r="J1996" s="1" t="s">
        <v>3010</v>
      </c>
      <c r="AT1996">
        <f t="shared" si="99"/>
        <v>9940090000</v>
      </c>
      <c r="AV1996">
        <f t="shared" si="100"/>
        <v>16524299.074719006</v>
      </c>
    </row>
    <row r="1997" spans="1:48" x14ac:dyDescent="0.25">
      <c r="A1997" s="1" t="s">
        <v>5005</v>
      </c>
      <c r="B1997">
        <v>499500</v>
      </c>
      <c r="C1997">
        <v>4488600</v>
      </c>
      <c r="D1997">
        <v>247607</v>
      </c>
      <c r="E1997">
        <v>744199</v>
      </c>
      <c r="F1997">
        <v>8717</v>
      </c>
      <c r="G1997">
        <v>398500</v>
      </c>
      <c r="H1997">
        <v>8426</v>
      </c>
      <c r="I1997">
        <v>514499</v>
      </c>
      <c r="J1997" s="1" t="s">
        <v>3010</v>
      </c>
      <c r="AT1997">
        <f t="shared" si="99"/>
        <v>9950062500</v>
      </c>
      <c r="AV1997">
        <f t="shared" si="100"/>
        <v>16533672.283704799</v>
      </c>
    </row>
    <row r="1998" spans="1:48" x14ac:dyDescent="0.25">
      <c r="A1998" s="1" t="s">
        <v>5006</v>
      </c>
      <c r="B1998">
        <v>499500</v>
      </c>
      <c r="C1998">
        <v>4560000</v>
      </c>
      <c r="D1998">
        <v>253732</v>
      </c>
      <c r="E1998">
        <v>837900</v>
      </c>
      <c r="F1998">
        <v>8686</v>
      </c>
      <c r="G1998">
        <v>401700</v>
      </c>
      <c r="H1998">
        <v>8688</v>
      </c>
      <c r="I1998">
        <v>507099</v>
      </c>
      <c r="J1998" s="1" t="s">
        <v>3010</v>
      </c>
      <c r="AT1998">
        <f t="shared" si="99"/>
        <v>9960040000</v>
      </c>
      <c r="AV1998">
        <f t="shared" si="100"/>
        <v>16543046.038822452</v>
      </c>
    </row>
    <row r="1999" spans="1:48" x14ac:dyDescent="0.25">
      <c r="A1999" s="1" t="s">
        <v>5007</v>
      </c>
      <c r="B1999">
        <v>499500</v>
      </c>
      <c r="C1999">
        <v>3401800</v>
      </c>
      <c r="D1999">
        <v>246345</v>
      </c>
      <c r="E1999">
        <v>713501</v>
      </c>
      <c r="F1999">
        <v>8711</v>
      </c>
      <c r="G1999">
        <v>377901</v>
      </c>
      <c r="H1999">
        <v>8538</v>
      </c>
      <c r="I1999">
        <v>504100</v>
      </c>
      <c r="J1999" s="1" t="s">
        <v>3010</v>
      </c>
      <c r="AT1999">
        <f t="shared" si="99"/>
        <v>9970022500</v>
      </c>
      <c r="AV1999">
        <f t="shared" si="100"/>
        <v>16552420.33979849</v>
      </c>
    </row>
    <row r="2000" spans="1:48" x14ac:dyDescent="0.25">
      <c r="A2000" s="1" t="s">
        <v>5008</v>
      </c>
      <c r="B2000">
        <v>499500</v>
      </c>
      <c r="C2000">
        <v>4538099</v>
      </c>
      <c r="D2000">
        <v>262323</v>
      </c>
      <c r="E2000">
        <v>866801</v>
      </c>
      <c r="F2000">
        <v>8724</v>
      </c>
      <c r="G2000">
        <v>378400</v>
      </c>
      <c r="H2000">
        <v>8485</v>
      </c>
      <c r="I2000">
        <v>496599</v>
      </c>
      <c r="J2000" s="1" t="s">
        <v>3010</v>
      </c>
      <c r="AT2000">
        <f t="shared" si="99"/>
        <v>9980010000</v>
      </c>
      <c r="AV2000">
        <f t="shared" si="100"/>
        <v>16561795.186359711</v>
      </c>
    </row>
    <row r="2001" spans="1:48" x14ac:dyDescent="0.25">
      <c r="A2001" s="1" t="s">
        <v>5009</v>
      </c>
      <c r="B2001">
        <v>499500</v>
      </c>
      <c r="C2001">
        <v>3819599</v>
      </c>
      <c r="D2001">
        <v>244615</v>
      </c>
      <c r="E2001">
        <v>575499</v>
      </c>
      <c r="F2001">
        <v>8710</v>
      </c>
      <c r="G2001">
        <v>309200</v>
      </c>
      <c r="H2001">
        <v>8321</v>
      </c>
      <c r="I2001">
        <v>389500</v>
      </c>
      <c r="J2001" s="1" t="s">
        <v>3010</v>
      </c>
      <c r="AT2001">
        <f t="shared" si="99"/>
        <v>9990002500</v>
      </c>
      <c r="AV2001">
        <f t="shared" si="100"/>
        <v>16571170.578233188</v>
      </c>
    </row>
    <row r="2002" spans="1:48" x14ac:dyDescent="0.25">
      <c r="A2002" s="1" t="s">
        <v>5010</v>
      </c>
      <c r="B2002">
        <v>550725</v>
      </c>
      <c r="C2002">
        <v>5036701</v>
      </c>
      <c r="D2002">
        <v>270382</v>
      </c>
      <c r="E2002">
        <v>912100</v>
      </c>
      <c r="F2002">
        <v>9218</v>
      </c>
      <c r="G2002">
        <v>458001</v>
      </c>
      <c r="H2002">
        <v>9000</v>
      </c>
      <c r="I2002">
        <v>587599</v>
      </c>
      <c r="J2002" s="1" t="s">
        <v>3010</v>
      </c>
      <c r="AT2002">
        <f t="shared" si="99"/>
        <v>10000000000</v>
      </c>
      <c r="AV2002">
        <f t="shared" si="100"/>
        <v>16580546.515146259</v>
      </c>
    </row>
    <row r="2003" spans="1:48" x14ac:dyDescent="0.25">
      <c r="A2003" s="1" t="s">
        <v>5011</v>
      </c>
      <c r="B2003">
        <v>550725</v>
      </c>
      <c r="C2003">
        <v>4043401</v>
      </c>
      <c r="D2003">
        <v>281645</v>
      </c>
      <c r="E2003">
        <v>681600</v>
      </c>
      <c r="F2003">
        <v>9238</v>
      </c>
      <c r="G2003">
        <v>342501</v>
      </c>
      <c r="H2003">
        <v>8883</v>
      </c>
      <c r="I2003">
        <v>440700</v>
      </c>
      <c r="J2003" s="1" t="s">
        <v>3010</v>
      </c>
      <c r="AT2003">
        <f t="shared" si="99"/>
        <v>10010002500</v>
      </c>
      <c r="AV2003">
        <f t="shared" si="100"/>
        <v>16589922.996826546</v>
      </c>
    </row>
    <row r="2004" spans="1:48" x14ac:dyDescent="0.25">
      <c r="A2004" s="1" t="s">
        <v>5012</v>
      </c>
      <c r="B2004">
        <v>550725</v>
      </c>
      <c r="C2004">
        <v>5083899</v>
      </c>
      <c r="D2004">
        <v>275339</v>
      </c>
      <c r="E2004">
        <v>922699</v>
      </c>
      <c r="F2004">
        <v>9228</v>
      </c>
      <c r="G2004">
        <v>457400</v>
      </c>
      <c r="H2004">
        <v>8969</v>
      </c>
      <c r="I2004">
        <v>691900</v>
      </c>
      <c r="J2004" s="1" t="s">
        <v>3010</v>
      </c>
      <c r="AT2004">
        <f t="shared" si="99"/>
        <v>10020010000</v>
      </c>
      <c r="AV2004">
        <f t="shared" si="100"/>
        <v>16599300.023001933</v>
      </c>
    </row>
    <row r="2005" spans="1:48" x14ac:dyDescent="0.25">
      <c r="A2005" s="1" t="s">
        <v>5013</v>
      </c>
      <c r="B2005">
        <v>550725</v>
      </c>
      <c r="C2005">
        <v>4207099</v>
      </c>
      <c r="D2005">
        <v>273716</v>
      </c>
      <c r="E2005">
        <v>652500</v>
      </c>
      <c r="F2005">
        <v>9233</v>
      </c>
      <c r="G2005">
        <v>338000</v>
      </c>
      <c r="H2005">
        <v>8946</v>
      </c>
      <c r="I2005">
        <v>460500</v>
      </c>
      <c r="J2005" s="1" t="s">
        <v>3010</v>
      </c>
      <c r="AT2005">
        <f t="shared" si="99"/>
        <v>10030022500</v>
      </c>
      <c r="AV2005">
        <f t="shared" si="100"/>
        <v>16608677.593400585</v>
      </c>
    </row>
    <row r="2006" spans="1:48" x14ac:dyDescent="0.25">
      <c r="A2006" s="1" t="s">
        <v>5014</v>
      </c>
      <c r="B2006">
        <v>550725</v>
      </c>
      <c r="C2006">
        <v>4549399</v>
      </c>
      <c r="D2006">
        <v>281932</v>
      </c>
      <c r="E2006">
        <v>675400</v>
      </c>
      <c r="F2006">
        <v>9222</v>
      </c>
      <c r="G2006">
        <v>334100</v>
      </c>
      <c r="H2006">
        <v>9042</v>
      </c>
      <c r="I2006">
        <v>432800</v>
      </c>
      <c r="J2006" s="1" t="s">
        <v>3010</v>
      </c>
      <c r="AT2006">
        <f t="shared" si="99"/>
        <v>10040040000</v>
      </c>
      <c r="AV2006">
        <f t="shared" si="100"/>
        <v>16618055.70775093</v>
      </c>
    </row>
    <row r="2007" spans="1:48" x14ac:dyDescent="0.25">
      <c r="A2007" s="1" t="s">
        <v>5015</v>
      </c>
      <c r="B2007">
        <v>550725</v>
      </c>
      <c r="C2007">
        <v>4163300</v>
      </c>
      <c r="D2007">
        <v>272320</v>
      </c>
      <c r="E2007">
        <v>599200</v>
      </c>
      <c r="F2007">
        <v>9217</v>
      </c>
      <c r="G2007">
        <v>308799</v>
      </c>
      <c r="H2007">
        <v>8878</v>
      </c>
      <c r="I2007">
        <v>479001</v>
      </c>
      <c r="J2007" s="1" t="s">
        <v>3010</v>
      </c>
      <c r="AT2007">
        <f t="shared" si="99"/>
        <v>10050062500</v>
      </c>
      <c r="AV2007">
        <f t="shared" si="100"/>
        <v>16627434.365781672</v>
      </c>
    </row>
    <row r="2008" spans="1:48" x14ac:dyDescent="0.25">
      <c r="A2008" s="1" t="s">
        <v>5016</v>
      </c>
      <c r="B2008">
        <v>550725</v>
      </c>
      <c r="C2008">
        <v>3373900</v>
      </c>
      <c r="D2008">
        <v>284736</v>
      </c>
      <c r="E2008">
        <v>584700</v>
      </c>
      <c r="F2008">
        <v>9214</v>
      </c>
      <c r="G2008">
        <v>287301</v>
      </c>
      <c r="H2008">
        <v>8875</v>
      </c>
      <c r="I2008">
        <v>358100</v>
      </c>
      <c r="J2008" s="1" t="s">
        <v>3010</v>
      </c>
      <c r="AT2008">
        <f t="shared" si="99"/>
        <v>10060090000</v>
      </c>
      <c r="AV2008">
        <f t="shared" si="100"/>
        <v>16636813.567221783</v>
      </c>
    </row>
    <row r="2009" spans="1:48" x14ac:dyDescent="0.25">
      <c r="A2009" s="1" t="s">
        <v>5017</v>
      </c>
      <c r="B2009">
        <v>550725</v>
      </c>
      <c r="C2009">
        <v>3160499</v>
      </c>
      <c r="D2009">
        <v>264627</v>
      </c>
      <c r="E2009">
        <v>548400</v>
      </c>
      <c r="F2009">
        <v>9194</v>
      </c>
      <c r="G2009">
        <v>346599</v>
      </c>
      <c r="H2009">
        <v>9246</v>
      </c>
      <c r="I2009">
        <v>381900</v>
      </c>
      <c r="J2009" s="1" t="s">
        <v>3010</v>
      </c>
      <c r="AT2009">
        <f t="shared" si="99"/>
        <v>10070122500</v>
      </c>
      <c r="AV2009">
        <f t="shared" si="100"/>
        <v>16646193.311800506</v>
      </c>
    </row>
    <row r="2010" spans="1:48" x14ac:dyDescent="0.25">
      <c r="A2010" s="1" t="s">
        <v>5018</v>
      </c>
      <c r="B2010">
        <v>550725</v>
      </c>
      <c r="C2010">
        <v>2989899</v>
      </c>
      <c r="D2010">
        <v>279821</v>
      </c>
      <c r="E2010">
        <v>518500</v>
      </c>
      <c r="F2010">
        <v>9217</v>
      </c>
      <c r="G2010">
        <v>264901</v>
      </c>
      <c r="H2010">
        <v>9065</v>
      </c>
      <c r="I2010">
        <v>332201</v>
      </c>
      <c r="J2010" s="1" t="s">
        <v>3010</v>
      </c>
      <c r="AT2010">
        <f t="shared" si="99"/>
        <v>10080160000</v>
      </c>
      <c r="AV2010">
        <f t="shared" si="100"/>
        <v>16655573.599247355</v>
      </c>
    </row>
    <row r="2011" spans="1:48" x14ac:dyDescent="0.25">
      <c r="A2011" s="1" t="s">
        <v>5019</v>
      </c>
      <c r="B2011">
        <v>550725</v>
      </c>
      <c r="C2011">
        <v>3288199</v>
      </c>
      <c r="D2011">
        <v>265402</v>
      </c>
      <c r="E2011">
        <v>553500</v>
      </c>
      <c r="F2011">
        <v>9199</v>
      </c>
      <c r="G2011">
        <v>427101</v>
      </c>
      <c r="H2011">
        <v>8871</v>
      </c>
      <c r="I2011">
        <v>382400</v>
      </c>
      <c r="J2011" s="1" t="s">
        <v>3010</v>
      </c>
      <c r="AT2011">
        <f t="shared" si="99"/>
        <v>10090202500</v>
      </c>
      <c r="AV2011">
        <f t="shared" si="100"/>
        <v>16664954.429292109</v>
      </c>
    </row>
    <row r="2012" spans="1:48" x14ac:dyDescent="0.25">
      <c r="A2012" s="1" t="s">
        <v>5020</v>
      </c>
      <c r="B2012">
        <v>550725</v>
      </c>
      <c r="C2012">
        <v>3094100</v>
      </c>
      <c r="D2012">
        <v>269979</v>
      </c>
      <c r="E2012">
        <v>499701</v>
      </c>
      <c r="F2012">
        <v>9191</v>
      </c>
      <c r="G2012">
        <v>267100</v>
      </c>
      <c r="H2012">
        <v>8841</v>
      </c>
      <c r="I2012">
        <v>320700</v>
      </c>
      <c r="J2012" s="1" t="s">
        <v>3010</v>
      </c>
      <c r="AT2012">
        <f t="shared" si="99"/>
        <v>10100250000</v>
      </c>
      <c r="AV2012">
        <f t="shared" si="100"/>
        <v>16674335.801664822</v>
      </c>
    </row>
    <row r="2013" spans="1:48" x14ac:dyDescent="0.25">
      <c r="A2013" s="1" t="s">
        <v>5021</v>
      </c>
      <c r="B2013">
        <v>550725</v>
      </c>
      <c r="C2013">
        <v>3347099</v>
      </c>
      <c r="D2013">
        <v>277139</v>
      </c>
      <c r="E2013">
        <v>579801</v>
      </c>
      <c r="F2013">
        <v>9236</v>
      </c>
      <c r="G2013">
        <v>292001</v>
      </c>
      <c r="H2013">
        <v>9122</v>
      </c>
      <c r="I2013">
        <v>374400</v>
      </c>
      <c r="J2013" s="1" t="s">
        <v>3010</v>
      </c>
      <c r="AT2013">
        <f t="shared" si="99"/>
        <v>10110302500</v>
      </c>
      <c r="AV2013">
        <f t="shared" si="100"/>
        <v>16683717.716095811</v>
      </c>
    </row>
    <row r="2014" spans="1:48" x14ac:dyDescent="0.25">
      <c r="A2014" s="1" t="s">
        <v>5022</v>
      </c>
      <c r="B2014">
        <v>550725</v>
      </c>
      <c r="C2014">
        <v>2976899</v>
      </c>
      <c r="D2014">
        <v>274684</v>
      </c>
      <c r="E2014">
        <v>532601</v>
      </c>
      <c r="F2014">
        <v>9231</v>
      </c>
      <c r="G2014">
        <v>268101</v>
      </c>
      <c r="H2014">
        <v>8969</v>
      </c>
      <c r="I2014">
        <v>350600</v>
      </c>
      <c r="J2014" s="1" t="s">
        <v>3010</v>
      </c>
      <c r="AT2014">
        <f t="shared" si="99"/>
        <v>10120360000</v>
      </c>
      <c r="AV2014">
        <f t="shared" si="100"/>
        <v>16693100.172315665</v>
      </c>
    </row>
    <row r="2015" spans="1:48" x14ac:dyDescent="0.25">
      <c r="A2015" s="1" t="s">
        <v>5023</v>
      </c>
      <c r="B2015">
        <v>550725</v>
      </c>
      <c r="C2015">
        <v>3278700</v>
      </c>
      <c r="D2015">
        <v>269774</v>
      </c>
      <c r="E2015">
        <v>524500</v>
      </c>
      <c r="F2015">
        <v>9202</v>
      </c>
      <c r="G2015">
        <v>259401</v>
      </c>
      <c r="H2015">
        <v>8965</v>
      </c>
      <c r="I2015">
        <v>341400</v>
      </c>
      <c r="J2015" s="1" t="s">
        <v>3010</v>
      </c>
      <c r="AT2015">
        <f t="shared" si="99"/>
        <v>10130422500</v>
      </c>
      <c r="AV2015">
        <f t="shared" si="100"/>
        <v>16702483.170055237</v>
      </c>
    </row>
    <row r="2016" spans="1:48" x14ac:dyDescent="0.25">
      <c r="A2016" s="1" t="s">
        <v>5024</v>
      </c>
      <c r="B2016">
        <v>550725</v>
      </c>
      <c r="C2016">
        <v>2951800</v>
      </c>
      <c r="D2016">
        <v>282581</v>
      </c>
      <c r="E2016">
        <v>523700</v>
      </c>
      <c r="F2016">
        <v>9223</v>
      </c>
      <c r="G2016">
        <v>269800</v>
      </c>
      <c r="H2016">
        <v>8676</v>
      </c>
      <c r="I2016">
        <v>338500</v>
      </c>
      <c r="J2016" s="1" t="s">
        <v>3010</v>
      </c>
      <c r="AT2016">
        <f t="shared" si="99"/>
        <v>10140490000</v>
      </c>
      <c r="AV2016">
        <f t="shared" si="100"/>
        <v>16711866.70904565</v>
      </c>
    </row>
    <row r="2017" spans="1:48" x14ac:dyDescent="0.25">
      <c r="A2017" s="1" t="s">
        <v>5025</v>
      </c>
      <c r="B2017">
        <v>550725</v>
      </c>
      <c r="C2017">
        <v>3359400</v>
      </c>
      <c r="D2017">
        <v>276138</v>
      </c>
      <c r="E2017">
        <v>546101</v>
      </c>
      <c r="F2017">
        <v>9228</v>
      </c>
      <c r="G2017">
        <v>261501</v>
      </c>
      <c r="H2017">
        <v>8837</v>
      </c>
      <c r="I2017">
        <v>330800</v>
      </c>
      <c r="J2017" s="1" t="s">
        <v>3010</v>
      </c>
      <c r="AT2017">
        <f t="shared" si="99"/>
        <v>10150562500</v>
      </c>
      <c r="AV2017">
        <f t="shared" si="100"/>
        <v>16721250.789018292</v>
      </c>
    </row>
    <row r="2018" spans="1:48" x14ac:dyDescent="0.25">
      <c r="A2018" s="1" t="s">
        <v>5026</v>
      </c>
      <c r="B2018">
        <v>550725</v>
      </c>
      <c r="C2018">
        <v>5089300</v>
      </c>
      <c r="D2018">
        <v>281832</v>
      </c>
      <c r="E2018">
        <v>937401</v>
      </c>
      <c r="F2018">
        <v>9190</v>
      </c>
      <c r="G2018">
        <v>395500</v>
      </c>
      <c r="H2018">
        <v>9047</v>
      </c>
      <c r="I2018">
        <v>509900</v>
      </c>
      <c r="J2018" s="1" t="s">
        <v>3010</v>
      </c>
      <c r="AT2018">
        <f t="shared" si="99"/>
        <v>10160640000</v>
      </c>
      <c r="AV2018">
        <f t="shared" si="100"/>
        <v>16730635.409704823</v>
      </c>
    </row>
    <row r="2019" spans="1:48" x14ac:dyDescent="0.25">
      <c r="A2019" s="1" t="s">
        <v>5027</v>
      </c>
      <c r="B2019">
        <v>550725</v>
      </c>
      <c r="C2019">
        <v>4403400</v>
      </c>
      <c r="D2019">
        <v>283027</v>
      </c>
      <c r="E2019">
        <v>791701</v>
      </c>
      <c r="F2019">
        <v>9225</v>
      </c>
      <c r="G2019">
        <v>342500</v>
      </c>
      <c r="H2019">
        <v>8929</v>
      </c>
      <c r="I2019">
        <v>439200</v>
      </c>
      <c r="J2019" s="1" t="s">
        <v>3010</v>
      </c>
      <c r="AT2019">
        <f t="shared" si="99"/>
        <v>10170722500</v>
      </c>
      <c r="AV2019">
        <f t="shared" si="100"/>
        <v>16740020.570837159</v>
      </c>
    </row>
    <row r="2020" spans="1:48" x14ac:dyDescent="0.25">
      <c r="A2020" s="1" t="s">
        <v>5028</v>
      </c>
      <c r="B2020">
        <v>550725</v>
      </c>
      <c r="C2020">
        <v>4471900</v>
      </c>
      <c r="D2020">
        <v>269279</v>
      </c>
      <c r="E2020">
        <v>650901</v>
      </c>
      <c r="F2020">
        <v>9214</v>
      </c>
      <c r="G2020">
        <v>340499</v>
      </c>
      <c r="H2020">
        <v>8969</v>
      </c>
      <c r="I2020">
        <v>461000</v>
      </c>
      <c r="J2020" s="1" t="s">
        <v>3010</v>
      </c>
      <c r="AT2020">
        <f t="shared" si="99"/>
        <v>10180810000</v>
      </c>
      <c r="AV2020">
        <f t="shared" si="100"/>
        <v>16749406.272147492</v>
      </c>
    </row>
    <row r="2021" spans="1:48" x14ac:dyDescent="0.25">
      <c r="A2021" s="1" t="s">
        <v>5029</v>
      </c>
      <c r="B2021">
        <v>550725</v>
      </c>
      <c r="C2021">
        <v>4521100</v>
      </c>
      <c r="D2021">
        <v>274651</v>
      </c>
      <c r="E2021">
        <v>860999</v>
      </c>
      <c r="F2021">
        <v>9240</v>
      </c>
      <c r="G2021">
        <v>415699</v>
      </c>
      <c r="H2021">
        <v>9093</v>
      </c>
      <c r="I2021">
        <v>542199</v>
      </c>
      <c r="J2021" s="1" t="s">
        <v>3010</v>
      </c>
      <c r="AT2021">
        <f t="shared" si="99"/>
        <v>10190902500</v>
      </c>
      <c r="AV2021">
        <f t="shared" si="100"/>
        <v>16758792.513368275</v>
      </c>
    </row>
    <row r="2022" spans="1:48" x14ac:dyDescent="0.25">
      <c r="A2022" s="1" t="s">
        <v>5030</v>
      </c>
      <c r="B2022">
        <v>550725</v>
      </c>
      <c r="C2022">
        <v>3863499</v>
      </c>
      <c r="D2022">
        <v>281771</v>
      </c>
      <c r="E2022">
        <v>696301</v>
      </c>
      <c r="F2022">
        <v>9213</v>
      </c>
      <c r="G2022">
        <v>342600</v>
      </c>
      <c r="H2022">
        <v>8913</v>
      </c>
      <c r="I2022">
        <v>428000</v>
      </c>
      <c r="J2022" s="1" t="s">
        <v>3010</v>
      </c>
      <c r="AT2022">
        <f t="shared" si="99"/>
        <v>10201000000</v>
      </c>
      <c r="AV2022">
        <f t="shared" si="100"/>
        <v>16768179.294232218</v>
      </c>
    </row>
    <row r="2023" spans="1:48" x14ac:dyDescent="0.25">
      <c r="A2023" s="1" t="s">
        <v>5031</v>
      </c>
      <c r="B2023">
        <v>550725</v>
      </c>
      <c r="C2023">
        <v>4399100</v>
      </c>
      <c r="D2023">
        <v>262292</v>
      </c>
      <c r="E2023">
        <v>671899</v>
      </c>
      <c r="F2023">
        <v>9179</v>
      </c>
      <c r="G2023">
        <v>372700</v>
      </c>
      <c r="H2023">
        <v>9030</v>
      </c>
      <c r="I2023">
        <v>461600</v>
      </c>
      <c r="J2023" s="1" t="s">
        <v>3010</v>
      </c>
      <c r="AT2023">
        <f t="shared" si="99"/>
        <v>10211102500</v>
      </c>
      <c r="AV2023">
        <f t="shared" si="100"/>
        <v>16777566.614472315</v>
      </c>
    </row>
    <row r="2024" spans="1:48" x14ac:dyDescent="0.25">
      <c r="A2024" s="1" t="s">
        <v>5032</v>
      </c>
      <c r="B2024">
        <v>550725</v>
      </c>
      <c r="C2024">
        <v>3356800</v>
      </c>
      <c r="D2024">
        <v>276389</v>
      </c>
      <c r="E2024">
        <v>550200</v>
      </c>
      <c r="F2024">
        <v>9245</v>
      </c>
      <c r="G2024">
        <v>293600</v>
      </c>
      <c r="H2024">
        <v>9202</v>
      </c>
      <c r="I2024">
        <v>373601</v>
      </c>
      <c r="J2024" s="1" t="s">
        <v>3010</v>
      </c>
      <c r="AT2024">
        <f t="shared" si="99"/>
        <v>10221210000</v>
      </c>
      <c r="AV2024">
        <f t="shared" si="100"/>
        <v>16786954.4738218</v>
      </c>
    </row>
    <row r="2025" spans="1:48" x14ac:dyDescent="0.25">
      <c r="A2025" s="1" t="s">
        <v>5033</v>
      </c>
      <c r="B2025">
        <v>550725</v>
      </c>
      <c r="C2025">
        <v>3199200</v>
      </c>
      <c r="D2025">
        <v>269519</v>
      </c>
      <c r="E2025">
        <v>550201</v>
      </c>
      <c r="F2025">
        <v>9183</v>
      </c>
      <c r="G2025">
        <v>286700</v>
      </c>
      <c r="H2025">
        <v>9004</v>
      </c>
      <c r="I2025">
        <v>336099</v>
      </c>
      <c r="J2025" s="1" t="s">
        <v>3010</v>
      </c>
      <c r="AT2025">
        <f t="shared" si="99"/>
        <v>10231322500</v>
      </c>
      <c r="AV2025">
        <f t="shared" si="100"/>
        <v>16796342.872014191</v>
      </c>
    </row>
    <row r="2026" spans="1:48" x14ac:dyDescent="0.25">
      <c r="A2026" s="1" t="s">
        <v>5034</v>
      </c>
      <c r="B2026">
        <v>550725</v>
      </c>
      <c r="C2026">
        <v>3040901</v>
      </c>
      <c r="D2026">
        <v>275722</v>
      </c>
      <c r="E2026">
        <v>515700</v>
      </c>
      <c r="F2026">
        <v>9198</v>
      </c>
      <c r="G2026">
        <v>273300</v>
      </c>
      <c r="H2026">
        <v>8953</v>
      </c>
      <c r="I2026">
        <v>334000</v>
      </c>
      <c r="J2026" s="1" t="s">
        <v>3010</v>
      </c>
      <c r="AT2026">
        <f t="shared" si="99"/>
        <v>10241440000</v>
      </c>
      <c r="AV2026">
        <f t="shared" si="100"/>
        <v>16805731.808783259</v>
      </c>
    </row>
    <row r="2027" spans="1:48" x14ac:dyDescent="0.25">
      <c r="A2027" s="1" t="s">
        <v>5035</v>
      </c>
      <c r="B2027">
        <v>550725</v>
      </c>
      <c r="C2027">
        <v>3077701</v>
      </c>
      <c r="D2027">
        <v>278898</v>
      </c>
      <c r="E2027">
        <v>528500</v>
      </c>
      <c r="F2027">
        <v>9231</v>
      </c>
      <c r="G2027">
        <v>267300</v>
      </c>
      <c r="H2027">
        <v>9130</v>
      </c>
      <c r="I2027">
        <v>345500</v>
      </c>
      <c r="J2027" s="1" t="s">
        <v>3010</v>
      </c>
      <c r="AT2027">
        <f t="shared" si="99"/>
        <v>10251562500</v>
      </c>
      <c r="AV2027">
        <f t="shared" si="100"/>
        <v>16815121.283863038</v>
      </c>
    </row>
    <row r="2028" spans="1:48" x14ac:dyDescent="0.25">
      <c r="A2028" s="1" t="s">
        <v>5036</v>
      </c>
      <c r="B2028">
        <v>550725</v>
      </c>
      <c r="C2028">
        <v>3179101</v>
      </c>
      <c r="D2028">
        <v>270553</v>
      </c>
      <c r="E2028">
        <v>502300</v>
      </c>
      <c r="F2028">
        <v>9205</v>
      </c>
      <c r="G2028">
        <v>264000</v>
      </c>
      <c r="H2028">
        <v>9270</v>
      </c>
      <c r="I2028">
        <v>369100</v>
      </c>
      <c r="J2028" s="1" t="s">
        <v>3010</v>
      </c>
      <c r="AT2028">
        <f t="shared" si="99"/>
        <v>10261690000</v>
      </c>
      <c r="AV2028">
        <f t="shared" si="100"/>
        <v>16824511.296987828</v>
      </c>
    </row>
    <row r="2029" spans="1:48" x14ac:dyDescent="0.25">
      <c r="A2029" s="1" t="s">
        <v>5037</v>
      </c>
      <c r="B2029">
        <v>550725</v>
      </c>
      <c r="C2029">
        <v>3126099</v>
      </c>
      <c r="D2029">
        <v>290754</v>
      </c>
      <c r="E2029">
        <v>539900</v>
      </c>
      <c r="F2029">
        <v>9233</v>
      </c>
      <c r="G2029">
        <v>266000</v>
      </c>
      <c r="H2029">
        <v>8694</v>
      </c>
      <c r="I2029">
        <v>312900</v>
      </c>
      <c r="J2029" s="1" t="s">
        <v>3010</v>
      </c>
      <c r="AT2029">
        <f t="shared" si="99"/>
        <v>10271822500</v>
      </c>
      <c r="AV2029">
        <f t="shared" si="100"/>
        <v>16833901.847892195</v>
      </c>
    </row>
    <row r="2030" spans="1:48" x14ac:dyDescent="0.25">
      <c r="A2030" s="1" t="s">
        <v>5038</v>
      </c>
      <c r="B2030">
        <v>550725</v>
      </c>
      <c r="C2030">
        <v>3084400</v>
      </c>
      <c r="D2030">
        <v>274060</v>
      </c>
      <c r="E2030">
        <v>506701</v>
      </c>
      <c r="F2030">
        <v>9210</v>
      </c>
      <c r="G2030">
        <v>266400</v>
      </c>
      <c r="H2030">
        <v>8696</v>
      </c>
      <c r="I2030">
        <v>323801</v>
      </c>
      <c r="J2030" s="1" t="s">
        <v>3010</v>
      </c>
      <c r="AT2030">
        <f t="shared" si="99"/>
        <v>10281960000</v>
      </c>
      <c r="AV2030">
        <f t="shared" si="100"/>
        <v>16843292.936310954</v>
      </c>
    </row>
    <row r="2031" spans="1:48" x14ac:dyDescent="0.25">
      <c r="A2031" s="1" t="s">
        <v>5039</v>
      </c>
      <c r="B2031">
        <v>550725</v>
      </c>
      <c r="C2031">
        <v>2951699</v>
      </c>
      <c r="D2031">
        <v>289822</v>
      </c>
      <c r="E2031">
        <v>536700</v>
      </c>
      <c r="F2031">
        <v>9204</v>
      </c>
      <c r="G2031">
        <v>266700</v>
      </c>
      <c r="H2031">
        <v>8931</v>
      </c>
      <c r="I2031">
        <v>335700</v>
      </c>
      <c r="J2031" s="1" t="s">
        <v>3010</v>
      </c>
      <c r="AT2031">
        <f t="shared" si="99"/>
        <v>10292102500</v>
      </c>
      <c r="AV2031">
        <f t="shared" si="100"/>
        <v>16852684.561979193</v>
      </c>
    </row>
    <row r="2032" spans="1:48" x14ac:dyDescent="0.25">
      <c r="A2032" s="1" t="s">
        <v>5040</v>
      </c>
      <c r="B2032">
        <v>550725</v>
      </c>
      <c r="C2032">
        <v>2980101</v>
      </c>
      <c r="D2032">
        <v>279297</v>
      </c>
      <c r="E2032">
        <v>529101</v>
      </c>
      <c r="F2032">
        <v>9235</v>
      </c>
      <c r="G2032">
        <v>262301</v>
      </c>
      <c r="H2032">
        <v>8747</v>
      </c>
      <c r="I2032">
        <v>373699</v>
      </c>
      <c r="J2032" s="1" t="s">
        <v>3010</v>
      </c>
      <c r="AT2032">
        <f t="shared" si="99"/>
        <v>10302250000</v>
      </c>
      <c r="AV2032">
        <f t="shared" si="100"/>
        <v>16862076.724632259</v>
      </c>
    </row>
    <row r="2033" spans="1:48" x14ac:dyDescent="0.25">
      <c r="A2033" s="1" t="s">
        <v>5041</v>
      </c>
      <c r="B2033">
        <v>550725</v>
      </c>
      <c r="C2033">
        <v>3010200</v>
      </c>
      <c r="D2033">
        <v>276208</v>
      </c>
      <c r="E2033">
        <v>512801</v>
      </c>
      <c r="F2033">
        <v>9160</v>
      </c>
      <c r="G2033">
        <v>262500</v>
      </c>
      <c r="H2033">
        <v>8751</v>
      </c>
      <c r="I2033">
        <v>322001</v>
      </c>
      <c r="J2033" s="1" t="s">
        <v>3010</v>
      </c>
      <c r="AT2033">
        <f t="shared" si="99"/>
        <v>10312402500</v>
      </c>
      <c r="AV2033">
        <f t="shared" si="100"/>
        <v>16871469.424005754</v>
      </c>
    </row>
    <row r="2034" spans="1:48" x14ac:dyDescent="0.25">
      <c r="A2034" s="1" t="s">
        <v>5042</v>
      </c>
      <c r="B2034">
        <v>550725</v>
      </c>
      <c r="C2034">
        <v>2952500</v>
      </c>
      <c r="D2034">
        <v>285571</v>
      </c>
      <c r="E2034">
        <v>991300</v>
      </c>
      <c r="F2034">
        <v>9189</v>
      </c>
      <c r="G2034">
        <v>291600</v>
      </c>
      <c r="H2034">
        <v>8959</v>
      </c>
      <c r="I2034">
        <v>342399</v>
      </c>
      <c r="J2034" s="1" t="s">
        <v>3010</v>
      </c>
      <c r="AT2034">
        <f t="shared" si="99"/>
        <v>10322560000</v>
      </c>
      <c r="AV2034">
        <f t="shared" si="100"/>
        <v>16880862.659835543</v>
      </c>
    </row>
    <row r="2035" spans="1:48" x14ac:dyDescent="0.25">
      <c r="A2035" s="1" t="s">
        <v>5043</v>
      </c>
      <c r="B2035">
        <v>550725</v>
      </c>
      <c r="C2035">
        <v>2904800</v>
      </c>
      <c r="D2035">
        <v>276803</v>
      </c>
      <c r="E2035">
        <v>513699</v>
      </c>
      <c r="F2035">
        <v>9222</v>
      </c>
      <c r="G2035">
        <v>270200</v>
      </c>
      <c r="H2035">
        <v>8898</v>
      </c>
      <c r="I2035">
        <v>331600</v>
      </c>
      <c r="J2035" s="1" t="s">
        <v>3010</v>
      </c>
      <c r="AT2035">
        <f t="shared" si="99"/>
        <v>10332722500</v>
      </c>
      <c r="AV2035">
        <f t="shared" si="100"/>
        <v>16890256.431857757</v>
      </c>
    </row>
    <row r="2036" spans="1:48" x14ac:dyDescent="0.25">
      <c r="A2036" s="1" t="s">
        <v>5044</v>
      </c>
      <c r="B2036">
        <v>550725</v>
      </c>
      <c r="C2036">
        <v>3202200</v>
      </c>
      <c r="D2036">
        <v>282136</v>
      </c>
      <c r="E2036">
        <v>528200</v>
      </c>
      <c r="F2036">
        <v>9234</v>
      </c>
      <c r="G2036">
        <v>270901</v>
      </c>
      <c r="H2036">
        <v>8943</v>
      </c>
      <c r="I2036">
        <v>344200</v>
      </c>
      <c r="J2036" s="1" t="s">
        <v>3010</v>
      </c>
      <c r="AT2036">
        <f t="shared" si="99"/>
        <v>10342890000</v>
      </c>
      <c r="AV2036">
        <f t="shared" si="100"/>
        <v>16899650.739808775</v>
      </c>
    </row>
    <row r="2037" spans="1:48" x14ac:dyDescent="0.25">
      <c r="A2037" s="1" t="s">
        <v>5045</v>
      </c>
      <c r="B2037">
        <v>550725</v>
      </c>
      <c r="C2037">
        <v>3042700</v>
      </c>
      <c r="D2037">
        <v>276201</v>
      </c>
      <c r="E2037">
        <v>512800</v>
      </c>
      <c r="F2037">
        <v>9225</v>
      </c>
      <c r="G2037">
        <v>271100</v>
      </c>
      <c r="H2037">
        <v>8815</v>
      </c>
      <c r="I2037">
        <v>319000</v>
      </c>
      <c r="J2037" s="1" t="s">
        <v>3010</v>
      </c>
      <c r="AT2037">
        <f t="shared" si="99"/>
        <v>10353062500</v>
      </c>
      <c r="AV2037">
        <f t="shared" si="100"/>
        <v>16909045.583425246</v>
      </c>
    </row>
    <row r="2038" spans="1:48" x14ac:dyDescent="0.25">
      <c r="A2038" s="1" t="s">
        <v>5046</v>
      </c>
      <c r="B2038">
        <v>550725</v>
      </c>
      <c r="C2038">
        <v>5406599</v>
      </c>
      <c r="D2038">
        <v>266065</v>
      </c>
      <c r="E2038">
        <v>802000</v>
      </c>
      <c r="F2038">
        <v>9235</v>
      </c>
      <c r="G2038">
        <v>426700</v>
      </c>
      <c r="H2038">
        <v>8837</v>
      </c>
      <c r="I2038">
        <v>1891101</v>
      </c>
      <c r="J2038" s="1" t="s">
        <v>3010</v>
      </c>
      <c r="AT2038">
        <f t="shared" si="99"/>
        <v>10363240000</v>
      </c>
      <c r="AV2038">
        <f t="shared" si="100"/>
        <v>16918440.962444071</v>
      </c>
    </row>
    <row r="2039" spans="1:48" x14ac:dyDescent="0.25">
      <c r="A2039" s="1" t="s">
        <v>5047</v>
      </c>
      <c r="B2039">
        <v>550725</v>
      </c>
      <c r="C2039">
        <v>3161500</v>
      </c>
      <c r="D2039">
        <v>277013</v>
      </c>
      <c r="E2039">
        <v>517301</v>
      </c>
      <c r="F2039">
        <v>9217</v>
      </c>
      <c r="G2039">
        <v>264601</v>
      </c>
      <c r="H2039">
        <v>8761</v>
      </c>
      <c r="I2039">
        <v>334101</v>
      </c>
      <c r="J2039" s="1" t="s">
        <v>3010</v>
      </c>
      <c r="AT2039">
        <f t="shared" si="99"/>
        <v>10373422500</v>
      </c>
      <c r="AV2039">
        <f t="shared" si="100"/>
        <v>16927836.876602411</v>
      </c>
    </row>
    <row r="2040" spans="1:48" x14ac:dyDescent="0.25">
      <c r="A2040" s="1" t="s">
        <v>5048</v>
      </c>
      <c r="B2040">
        <v>550725</v>
      </c>
      <c r="C2040">
        <v>3136501</v>
      </c>
      <c r="D2040">
        <v>275251</v>
      </c>
      <c r="E2040">
        <v>510099</v>
      </c>
      <c r="F2040">
        <v>9201</v>
      </c>
      <c r="G2040">
        <v>260300</v>
      </c>
      <c r="H2040">
        <v>9040</v>
      </c>
      <c r="I2040">
        <v>343000</v>
      </c>
      <c r="J2040" s="1" t="s">
        <v>3010</v>
      </c>
      <c r="AT2040">
        <f t="shared" si="99"/>
        <v>10383610000</v>
      </c>
      <c r="AV2040">
        <f t="shared" si="100"/>
        <v>16937233.325637687</v>
      </c>
    </row>
    <row r="2041" spans="1:48" x14ac:dyDescent="0.25">
      <c r="A2041" s="1" t="s">
        <v>5049</v>
      </c>
      <c r="B2041">
        <v>550725</v>
      </c>
      <c r="C2041">
        <v>2988701</v>
      </c>
      <c r="D2041">
        <v>271916</v>
      </c>
      <c r="E2041">
        <v>566301</v>
      </c>
      <c r="F2041">
        <v>9221</v>
      </c>
      <c r="G2041">
        <v>266399</v>
      </c>
      <c r="H2041">
        <v>8881</v>
      </c>
      <c r="I2041">
        <v>333101</v>
      </c>
      <c r="J2041" s="1" t="s">
        <v>3010</v>
      </c>
      <c r="AT2041">
        <f t="shared" si="99"/>
        <v>10393802500</v>
      </c>
      <c r="AV2041">
        <f t="shared" si="100"/>
        <v>16946630.309287574</v>
      </c>
    </row>
    <row r="2042" spans="1:48" x14ac:dyDescent="0.25">
      <c r="A2042" s="1" t="s">
        <v>5050</v>
      </c>
      <c r="B2042">
        <v>550725</v>
      </c>
      <c r="C2042">
        <v>5099199</v>
      </c>
      <c r="D2042">
        <v>281099</v>
      </c>
      <c r="E2042">
        <v>805699</v>
      </c>
      <c r="F2042">
        <v>9214</v>
      </c>
      <c r="G2042">
        <v>392900</v>
      </c>
      <c r="H2042">
        <v>8691</v>
      </c>
      <c r="I2042">
        <v>494500</v>
      </c>
      <c r="J2042" s="1" t="s">
        <v>3010</v>
      </c>
      <c r="AT2042">
        <f t="shared" si="99"/>
        <v>10404000000</v>
      </c>
      <c r="AV2042">
        <f t="shared" si="100"/>
        <v>16956027.827290006</v>
      </c>
    </row>
    <row r="2043" spans="1:48" x14ac:dyDescent="0.25">
      <c r="A2043" s="1" t="s">
        <v>5051</v>
      </c>
      <c r="B2043">
        <v>550725</v>
      </c>
      <c r="C2043">
        <v>4677100</v>
      </c>
      <c r="D2043">
        <v>284267</v>
      </c>
      <c r="E2043">
        <v>858900</v>
      </c>
      <c r="F2043">
        <v>9226</v>
      </c>
      <c r="G2043">
        <v>344200</v>
      </c>
      <c r="H2043">
        <v>8890</v>
      </c>
      <c r="I2043">
        <v>440800</v>
      </c>
      <c r="J2043" s="1" t="s">
        <v>3010</v>
      </c>
      <c r="AT2043">
        <f t="shared" si="99"/>
        <v>10414202500</v>
      </c>
      <c r="AV2043">
        <f t="shared" si="100"/>
        <v>16965425.879383173</v>
      </c>
    </row>
    <row r="2044" spans="1:48" x14ac:dyDescent="0.25">
      <c r="A2044" s="1" t="s">
        <v>5052</v>
      </c>
      <c r="B2044">
        <v>550725</v>
      </c>
      <c r="C2044">
        <v>4099000</v>
      </c>
      <c r="D2044">
        <v>276981</v>
      </c>
      <c r="E2044">
        <v>715601</v>
      </c>
      <c r="F2044">
        <v>9214</v>
      </c>
      <c r="G2044">
        <v>350699</v>
      </c>
      <c r="H2044">
        <v>8749</v>
      </c>
      <c r="I2044">
        <v>444300</v>
      </c>
      <c r="J2044" s="1" t="s">
        <v>3010</v>
      </c>
      <c r="AT2044">
        <f t="shared" si="99"/>
        <v>10424410000</v>
      </c>
      <c r="AV2044">
        <f t="shared" si="100"/>
        <v>16974824.46530553</v>
      </c>
    </row>
    <row r="2045" spans="1:48" x14ac:dyDescent="0.25">
      <c r="A2045" s="1" t="s">
        <v>5053</v>
      </c>
      <c r="B2045">
        <v>550725</v>
      </c>
      <c r="C2045">
        <v>3821200</v>
      </c>
      <c r="D2045">
        <v>283972</v>
      </c>
      <c r="E2045">
        <v>683500</v>
      </c>
      <c r="F2045">
        <v>9230</v>
      </c>
      <c r="G2045">
        <v>338800</v>
      </c>
      <c r="H2045">
        <v>8839</v>
      </c>
      <c r="I2045">
        <v>431400</v>
      </c>
      <c r="J2045" s="1" t="s">
        <v>3010</v>
      </c>
      <c r="AT2045">
        <f t="shared" si="99"/>
        <v>10434622500</v>
      </c>
      <c r="AV2045">
        <f t="shared" si="100"/>
        <v>16984223.584795769</v>
      </c>
    </row>
    <row r="2046" spans="1:48" x14ac:dyDescent="0.25">
      <c r="A2046" s="1" t="s">
        <v>5054</v>
      </c>
      <c r="B2046">
        <v>550725</v>
      </c>
      <c r="C2046">
        <v>5104999</v>
      </c>
      <c r="D2046">
        <v>273190</v>
      </c>
      <c r="E2046">
        <v>937601</v>
      </c>
      <c r="F2046">
        <v>9214</v>
      </c>
      <c r="G2046">
        <v>399300</v>
      </c>
      <c r="H2046">
        <v>8822</v>
      </c>
      <c r="I2046">
        <v>498100</v>
      </c>
      <c r="J2046" s="1" t="s">
        <v>3010</v>
      </c>
      <c r="AT2046">
        <f t="shared" si="99"/>
        <v>10444840000</v>
      </c>
      <c r="AV2046">
        <f t="shared" si="100"/>
        <v>16993623.237592854</v>
      </c>
    </row>
    <row r="2047" spans="1:48" x14ac:dyDescent="0.25">
      <c r="A2047" s="1" t="s">
        <v>5055</v>
      </c>
      <c r="B2047">
        <v>550725</v>
      </c>
      <c r="C2047">
        <v>3598600</v>
      </c>
      <c r="D2047">
        <v>268359</v>
      </c>
      <c r="E2047">
        <v>643100</v>
      </c>
      <c r="F2047">
        <v>9177</v>
      </c>
      <c r="G2047">
        <v>352501</v>
      </c>
      <c r="H2047">
        <v>8751</v>
      </c>
      <c r="I2047">
        <v>436900</v>
      </c>
      <c r="J2047" s="1" t="s">
        <v>3010</v>
      </c>
      <c r="AT2047">
        <f t="shared" si="99"/>
        <v>10455062500</v>
      </c>
      <c r="AV2047">
        <f t="shared" si="100"/>
        <v>17003023.423436001</v>
      </c>
    </row>
    <row r="2048" spans="1:48" x14ac:dyDescent="0.25">
      <c r="A2048" s="1" t="s">
        <v>5056</v>
      </c>
      <c r="B2048">
        <v>550725</v>
      </c>
      <c r="C2048">
        <v>3861601</v>
      </c>
      <c r="D2048">
        <v>280683</v>
      </c>
      <c r="E2048">
        <v>650300</v>
      </c>
      <c r="F2048">
        <v>9243</v>
      </c>
      <c r="G2048">
        <v>332901</v>
      </c>
      <c r="H2048">
        <v>8643</v>
      </c>
      <c r="I2048">
        <v>407899</v>
      </c>
      <c r="J2048" s="1" t="s">
        <v>3010</v>
      </c>
      <c r="AT2048">
        <f t="shared" si="99"/>
        <v>10465290000</v>
      </c>
      <c r="AV2048">
        <f t="shared" si="100"/>
        <v>17012424.142064676</v>
      </c>
    </row>
    <row r="2049" spans="1:48" x14ac:dyDescent="0.25">
      <c r="A2049" s="1" t="s">
        <v>5057</v>
      </c>
      <c r="B2049">
        <v>550725</v>
      </c>
      <c r="C2049">
        <v>3693701</v>
      </c>
      <c r="D2049">
        <v>272822</v>
      </c>
      <c r="E2049">
        <v>532101</v>
      </c>
      <c r="F2049">
        <v>9239</v>
      </c>
      <c r="G2049">
        <v>308701</v>
      </c>
      <c r="H2049">
        <v>8823</v>
      </c>
      <c r="I2049">
        <v>360699</v>
      </c>
      <c r="J2049" s="1" t="s">
        <v>3010</v>
      </c>
      <c r="AT2049">
        <f t="shared" si="99"/>
        <v>10475522500</v>
      </c>
      <c r="AV2049">
        <f t="shared" si="100"/>
        <v>17021825.393218607</v>
      </c>
    </row>
    <row r="2050" spans="1:48" x14ac:dyDescent="0.25">
      <c r="A2050" s="1" t="s">
        <v>5058</v>
      </c>
      <c r="B2050">
        <v>550725</v>
      </c>
      <c r="C2050">
        <v>2963101</v>
      </c>
      <c r="D2050">
        <v>273983</v>
      </c>
      <c r="E2050">
        <v>507799</v>
      </c>
      <c r="F2050">
        <v>9220</v>
      </c>
      <c r="G2050">
        <v>269500</v>
      </c>
      <c r="H2050">
        <v>9262</v>
      </c>
      <c r="I2050">
        <v>359899</v>
      </c>
      <c r="J2050" s="1" t="s">
        <v>3010</v>
      </c>
      <c r="AT2050">
        <f t="shared" si="99"/>
        <v>10485760000</v>
      </c>
      <c r="AV2050">
        <f t="shared" si="100"/>
        <v>17031227.176637761</v>
      </c>
    </row>
    <row r="2051" spans="1:48" x14ac:dyDescent="0.25">
      <c r="A2051" s="1" t="s">
        <v>5059</v>
      </c>
      <c r="B2051">
        <v>550725</v>
      </c>
      <c r="C2051">
        <v>3089699</v>
      </c>
      <c r="D2051">
        <v>273334</v>
      </c>
      <c r="E2051">
        <v>556601</v>
      </c>
      <c r="F2051">
        <v>9206</v>
      </c>
      <c r="G2051">
        <v>292699</v>
      </c>
      <c r="H2051">
        <v>8668</v>
      </c>
      <c r="I2051">
        <v>499499</v>
      </c>
      <c r="J2051" s="1" t="s">
        <v>3010</v>
      </c>
      <c r="AT2051">
        <f t="shared" ref="AT2051:AT2114" si="101">POWER((ROW()-2)*50,2)</f>
        <v>10496002500</v>
      </c>
      <c r="AV2051">
        <f t="shared" ref="AV2051:AV2114" si="102">(ROW()-1)*50*(LOG(ROW()-1)*50.2)</f>
        <v>17040629.492062382</v>
      </c>
    </row>
    <row r="2052" spans="1:48" x14ac:dyDescent="0.25">
      <c r="A2052" s="1" t="s">
        <v>5060</v>
      </c>
      <c r="B2052">
        <v>550725</v>
      </c>
      <c r="C2052">
        <v>3081701</v>
      </c>
      <c r="D2052">
        <v>280660</v>
      </c>
      <c r="E2052">
        <v>521999</v>
      </c>
      <c r="F2052">
        <v>9179</v>
      </c>
      <c r="G2052">
        <v>268400</v>
      </c>
      <c r="H2052">
        <v>8828</v>
      </c>
      <c r="I2052">
        <v>341999</v>
      </c>
      <c r="J2052" s="1" t="s">
        <v>3010</v>
      </c>
      <c r="AT2052">
        <f t="shared" si="101"/>
        <v>10506250000</v>
      </c>
      <c r="AV2052">
        <f t="shared" si="102"/>
        <v>17050032.339232955</v>
      </c>
    </row>
    <row r="2053" spans="1:48" x14ac:dyDescent="0.25">
      <c r="A2053" s="1" t="s">
        <v>5061</v>
      </c>
      <c r="B2053">
        <v>550725</v>
      </c>
      <c r="C2053">
        <v>3137199</v>
      </c>
      <c r="D2053">
        <v>273785</v>
      </c>
      <c r="E2053">
        <v>596100</v>
      </c>
      <c r="F2053">
        <v>9235</v>
      </c>
      <c r="G2053">
        <v>266000</v>
      </c>
      <c r="H2053">
        <v>8784</v>
      </c>
      <c r="I2053">
        <v>379000</v>
      </c>
      <c r="J2053" s="1" t="s">
        <v>3010</v>
      </c>
      <c r="AT2053">
        <f t="shared" si="101"/>
        <v>10516502500</v>
      </c>
      <c r="AV2053">
        <f t="shared" si="102"/>
        <v>17059435.71789021</v>
      </c>
    </row>
    <row r="2054" spans="1:48" x14ac:dyDescent="0.25">
      <c r="A2054" s="1" t="s">
        <v>5062</v>
      </c>
      <c r="B2054">
        <v>550725</v>
      </c>
      <c r="C2054">
        <v>3050701</v>
      </c>
      <c r="D2054">
        <v>269413</v>
      </c>
      <c r="E2054">
        <v>555101</v>
      </c>
      <c r="F2054">
        <v>9213</v>
      </c>
      <c r="G2054">
        <v>264599</v>
      </c>
      <c r="H2054">
        <v>9295</v>
      </c>
      <c r="I2054">
        <v>335001</v>
      </c>
      <c r="J2054" s="1" t="s">
        <v>3010</v>
      </c>
      <c r="AT2054">
        <f t="shared" si="101"/>
        <v>10526760000</v>
      </c>
      <c r="AV2054">
        <f t="shared" si="102"/>
        <v>17068839.627775144</v>
      </c>
    </row>
    <row r="2055" spans="1:48" x14ac:dyDescent="0.25">
      <c r="A2055" s="1" t="s">
        <v>5063</v>
      </c>
      <c r="B2055">
        <v>550725</v>
      </c>
      <c r="C2055">
        <v>3171099</v>
      </c>
      <c r="D2055">
        <v>279551</v>
      </c>
      <c r="E2055">
        <v>594300</v>
      </c>
      <c r="F2055">
        <v>9202</v>
      </c>
      <c r="G2055">
        <v>293199</v>
      </c>
      <c r="H2055">
        <v>9046</v>
      </c>
      <c r="I2055">
        <v>391399</v>
      </c>
      <c r="J2055" s="1" t="s">
        <v>3010</v>
      </c>
      <c r="AT2055">
        <f t="shared" si="101"/>
        <v>10537022500</v>
      </c>
      <c r="AV2055">
        <f t="shared" si="102"/>
        <v>17078244.068628997</v>
      </c>
    </row>
    <row r="2056" spans="1:48" x14ac:dyDescent="0.25">
      <c r="A2056" s="1" t="s">
        <v>5064</v>
      </c>
      <c r="B2056">
        <v>550725</v>
      </c>
      <c r="C2056">
        <v>2910001</v>
      </c>
      <c r="D2056">
        <v>275154</v>
      </c>
      <c r="E2056">
        <v>523600</v>
      </c>
      <c r="F2056">
        <v>9228</v>
      </c>
      <c r="G2056">
        <v>263899</v>
      </c>
      <c r="H2056">
        <v>9368</v>
      </c>
      <c r="I2056">
        <v>348200</v>
      </c>
      <c r="J2056" s="1" t="s">
        <v>3010</v>
      </c>
      <c r="AT2056">
        <f t="shared" si="101"/>
        <v>10547290000</v>
      </c>
      <c r="AV2056">
        <f t="shared" si="102"/>
        <v>17087649.040193263</v>
      </c>
    </row>
    <row r="2057" spans="1:48" x14ac:dyDescent="0.25">
      <c r="A2057" s="1" t="s">
        <v>5065</v>
      </c>
      <c r="B2057">
        <v>550725</v>
      </c>
      <c r="C2057">
        <v>3146300</v>
      </c>
      <c r="D2057">
        <v>285664</v>
      </c>
      <c r="E2057">
        <v>602699</v>
      </c>
      <c r="F2057">
        <v>9206</v>
      </c>
      <c r="G2057">
        <v>284901</v>
      </c>
      <c r="H2057">
        <v>8721</v>
      </c>
      <c r="I2057">
        <v>363500</v>
      </c>
      <c r="J2057" s="1" t="s">
        <v>3010</v>
      </c>
      <c r="AT2057">
        <f t="shared" si="101"/>
        <v>10557562500</v>
      </c>
      <c r="AV2057">
        <f t="shared" si="102"/>
        <v>17097054.542209689</v>
      </c>
    </row>
    <row r="2058" spans="1:48" x14ac:dyDescent="0.25">
      <c r="A2058" s="1" t="s">
        <v>5066</v>
      </c>
      <c r="B2058">
        <v>550725</v>
      </c>
      <c r="C2058">
        <v>2914200</v>
      </c>
      <c r="D2058">
        <v>273975</v>
      </c>
      <c r="E2058">
        <v>520700</v>
      </c>
      <c r="F2058">
        <v>9211</v>
      </c>
      <c r="G2058">
        <v>263700</v>
      </c>
      <c r="H2058">
        <v>8861</v>
      </c>
      <c r="I2058">
        <v>332600</v>
      </c>
      <c r="J2058" s="1" t="s">
        <v>3010</v>
      </c>
      <c r="AT2058">
        <f t="shared" si="101"/>
        <v>10567840000</v>
      </c>
      <c r="AV2058">
        <f t="shared" si="102"/>
        <v>17106460.574420281</v>
      </c>
    </row>
    <row r="2059" spans="1:48" x14ac:dyDescent="0.25">
      <c r="A2059" s="1" t="s">
        <v>5067</v>
      </c>
      <c r="B2059">
        <v>550725</v>
      </c>
      <c r="C2059">
        <v>5021401</v>
      </c>
      <c r="D2059">
        <v>275142</v>
      </c>
      <c r="E2059">
        <v>762900</v>
      </c>
      <c r="F2059">
        <v>9225</v>
      </c>
      <c r="G2059">
        <v>402200</v>
      </c>
      <c r="H2059">
        <v>8815</v>
      </c>
      <c r="I2059">
        <v>424200</v>
      </c>
      <c r="J2059" s="1" t="s">
        <v>3010</v>
      </c>
      <c r="AT2059">
        <f t="shared" si="101"/>
        <v>10578122500</v>
      </c>
      <c r="AV2059">
        <f t="shared" si="102"/>
        <v>17115867.136567276</v>
      </c>
    </row>
    <row r="2060" spans="1:48" x14ac:dyDescent="0.25">
      <c r="A2060" s="1" t="s">
        <v>5068</v>
      </c>
      <c r="B2060">
        <v>550725</v>
      </c>
      <c r="C2060">
        <v>4703700</v>
      </c>
      <c r="D2060">
        <v>278180</v>
      </c>
      <c r="E2060">
        <v>792100</v>
      </c>
      <c r="F2060">
        <v>9197</v>
      </c>
      <c r="G2060">
        <v>404599</v>
      </c>
      <c r="H2060">
        <v>9330</v>
      </c>
      <c r="I2060">
        <v>675601</v>
      </c>
      <c r="J2060" s="1" t="s">
        <v>3010</v>
      </c>
      <c r="AT2060">
        <f t="shared" si="101"/>
        <v>10588410000</v>
      </c>
      <c r="AV2060">
        <f t="shared" si="102"/>
        <v>17125274.228393182</v>
      </c>
    </row>
    <row r="2061" spans="1:48" x14ac:dyDescent="0.25">
      <c r="A2061" s="1" t="s">
        <v>5069</v>
      </c>
      <c r="B2061">
        <v>550725</v>
      </c>
      <c r="C2061">
        <v>3752400</v>
      </c>
      <c r="D2061">
        <v>275278</v>
      </c>
      <c r="E2061">
        <v>656299</v>
      </c>
      <c r="F2061">
        <v>9208</v>
      </c>
      <c r="G2061">
        <v>342301</v>
      </c>
      <c r="H2061">
        <v>8957</v>
      </c>
      <c r="I2061">
        <v>433600</v>
      </c>
      <c r="J2061" s="1" t="s">
        <v>3010</v>
      </c>
      <c r="AT2061">
        <f t="shared" si="101"/>
        <v>10598702500</v>
      </c>
      <c r="AV2061">
        <f t="shared" si="102"/>
        <v>17134681.849640746</v>
      </c>
    </row>
    <row r="2062" spans="1:48" x14ac:dyDescent="0.25">
      <c r="A2062" s="1" t="s">
        <v>5070</v>
      </c>
      <c r="B2062">
        <v>550725</v>
      </c>
      <c r="C2062">
        <v>3952200</v>
      </c>
      <c r="D2062">
        <v>265702</v>
      </c>
      <c r="E2062">
        <v>671100</v>
      </c>
      <c r="F2062">
        <v>9229</v>
      </c>
      <c r="G2062">
        <v>348401</v>
      </c>
      <c r="H2062">
        <v>8844</v>
      </c>
      <c r="I2062">
        <v>429100</v>
      </c>
      <c r="J2062" s="1" t="s">
        <v>3010</v>
      </c>
      <c r="AT2062">
        <f t="shared" si="101"/>
        <v>10609000000</v>
      </c>
      <c r="AV2062">
        <f t="shared" si="102"/>
        <v>17144090.000052962</v>
      </c>
    </row>
    <row r="2063" spans="1:48" x14ac:dyDescent="0.25">
      <c r="A2063" s="1" t="s">
        <v>5071</v>
      </c>
      <c r="B2063">
        <v>550725</v>
      </c>
      <c r="C2063">
        <v>3796600</v>
      </c>
      <c r="D2063">
        <v>276093</v>
      </c>
      <c r="E2063">
        <v>660499</v>
      </c>
      <c r="F2063">
        <v>9229</v>
      </c>
      <c r="G2063">
        <v>336901</v>
      </c>
      <c r="H2063">
        <v>8743</v>
      </c>
      <c r="I2063">
        <v>416800</v>
      </c>
      <c r="J2063" s="1" t="s">
        <v>3010</v>
      </c>
      <c r="AT2063">
        <f t="shared" si="101"/>
        <v>10619302500</v>
      </c>
      <c r="AV2063">
        <f t="shared" si="102"/>
        <v>17153498.679373089</v>
      </c>
    </row>
    <row r="2064" spans="1:48" x14ac:dyDescent="0.25">
      <c r="A2064" s="1" t="s">
        <v>5072</v>
      </c>
      <c r="B2064">
        <v>550725</v>
      </c>
      <c r="C2064">
        <v>3590900</v>
      </c>
      <c r="D2064">
        <v>283277</v>
      </c>
      <c r="E2064">
        <v>635599</v>
      </c>
      <c r="F2064">
        <v>9210</v>
      </c>
      <c r="G2064">
        <v>310400</v>
      </c>
      <c r="H2064">
        <v>8831</v>
      </c>
      <c r="I2064">
        <v>406799</v>
      </c>
      <c r="J2064" s="1" t="s">
        <v>3010</v>
      </c>
      <c r="AT2064">
        <f t="shared" si="101"/>
        <v>10629610000</v>
      </c>
      <c r="AV2064">
        <f t="shared" si="102"/>
        <v>17162907.887344614</v>
      </c>
    </row>
    <row r="2065" spans="1:48" x14ac:dyDescent="0.25">
      <c r="A2065" s="1" t="s">
        <v>5073</v>
      </c>
      <c r="B2065">
        <v>550725</v>
      </c>
      <c r="C2065">
        <v>3369400</v>
      </c>
      <c r="D2065">
        <v>283694</v>
      </c>
      <c r="E2065">
        <v>619200</v>
      </c>
      <c r="F2065">
        <v>9237</v>
      </c>
      <c r="G2065">
        <v>298000</v>
      </c>
      <c r="H2065">
        <v>8781</v>
      </c>
      <c r="I2065">
        <v>384300</v>
      </c>
      <c r="J2065" s="1" t="s">
        <v>3010</v>
      </c>
      <c r="AT2065">
        <f t="shared" si="101"/>
        <v>10639922500</v>
      </c>
      <c r="AV2065">
        <f t="shared" si="102"/>
        <v>17172317.623711292</v>
      </c>
    </row>
    <row r="2066" spans="1:48" x14ac:dyDescent="0.25">
      <c r="A2066" s="1" t="s">
        <v>5074</v>
      </c>
      <c r="B2066">
        <v>550725</v>
      </c>
      <c r="C2066">
        <v>3155999</v>
      </c>
      <c r="D2066">
        <v>265974</v>
      </c>
      <c r="E2066">
        <v>506101</v>
      </c>
      <c r="F2066">
        <v>9237</v>
      </c>
      <c r="G2066">
        <v>271500</v>
      </c>
      <c r="H2066">
        <v>8856</v>
      </c>
      <c r="I2066">
        <v>341300</v>
      </c>
      <c r="J2066" s="1" t="s">
        <v>3010</v>
      </c>
      <c r="AT2066">
        <f t="shared" si="101"/>
        <v>10650240000</v>
      </c>
      <c r="AV2066">
        <f t="shared" si="102"/>
        <v>17181727.888217114</v>
      </c>
    </row>
    <row r="2067" spans="1:48" x14ac:dyDescent="0.25">
      <c r="A2067" s="1" t="s">
        <v>5075</v>
      </c>
      <c r="B2067">
        <v>550725</v>
      </c>
      <c r="C2067">
        <v>3185300</v>
      </c>
      <c r="D2067">
        <v>280364</v>
      </c>
      <c r="E2067">
        <v>521399</v>
      </c>
      <c r="F2067">
        <v>9202</v>
      </c>
      <c r="G2067">
        <v>264300</v>
      </c>
      <c r="H2067">
        <v>8861</v>
      </c>
      <c r="I2067">
        <v>334300</v>
      </c>
      <c r="J2067" s="1" t="s">
        <v>3010</v>
      </c>
      <c r="AT2067">
        <f t="shared" si="101"/>
        <v>10660562500</v>
      </c>
      <c r="AV2067">
        <f t="shared" si="102"/>
        <v>17191138.680606317</v>
      </c>
    </row>
    <row r="2068" spans="1:48" x14ac:dyDescent="0.25">
      <c r="A2068" s="1" t="s">
        <v>5076</v>
      </c>
      <c r="B2068">
        <v>550725</v>
      </c>
      <c r="C2068">
        <v>2966899</v>
      </c>
      <c r="D2068">
        <v>274631</v>
      </c>
      <c r="E2068">
        <v>519499</v>
      </c>
      <c r="F2068">
        <v>9251</v>
      </c>
      <c r="G2068">
        <v>264200</v>
      </c>
      <c r="H2068">
        <v>8991</v>
      </c>
      <c r="I2068">
        <v>335300</v>
      </c>
      <c r="J2068" s="1" t="s">
        <v>3010</v>
      </c>
      <c r="AT2068">
        <f t="shared" si="101"/>
        <v>10670890000</v>
      </c>
      <c r="AV2068">
        <f t="shared" si="102"/>
        <v>17200550.000623398</v>
      </c>
    </row>
    <row r="2069" spans="1:48" x14ac:dyDescent="0.25">
      <c r="A2069" s="1" t="s">
        <v>5077</v>
      </c>
      <c r="B2069">
        <v>550725</v>
      </c>
      <c r="C2069">
        <v>3140299</v>
      </c>
      <c r="D2069">
        <v>277626</v>
      </c>
      <c r="E2069">
        <v>514001</v>
      </c>
      <c r="F2069">
        <v>9206</v>
      </c>
      <c r="G2069">
        <v>267201</v>
      </c>
      <c r="H2069">
        <v>8993</v>
      </c>
      <c r="I2069">
        <v>332099</v>
      </c>
      <c r="J2069" s="1" t="s">
        <v>3010</v>
      </c>
      <c r="AT2069">
        <f t="shared" si="101"/>
        <v>10681222500</v>
      </c>
      <c r="AV2069">
        <f t="shared" si="102"/>
        <v>17209961.848013096</v>
      </c>
    </row>
    <row r="2070" spans="1:48" x14ac:dyDescent="0.25">
      <c r="A2070" s="1" t="s">
        <v>5078</v>
      </c>
      <c r="B2070">
        <v>550725</v>
      </c>
      <c r="C2070">
        <v>2946900</v>
      </c>
      <c r="D2070">
        <v>278605</v>
      </c>
      <c r="E2070">
        <v>515700</v>
      </c>
      <c r="F2070">
        <v>9238</v>
      </c>
      <c r="G2070">
        <v>294800</v>
      </c>
      <c r="H2070">
        <v>8874</v>
      </c>
      <c r="I2070">
        <v>338600</v>
      </c>
      <c r="J2070" s="1" t="s">
        <v>3010</v>
      </c>
      <c r="AT2070">
        <f t="shared" si="101"/>
        <v>10691560000</v>
      </c>
      <c r="AV2070">
        <f t="shared" si="102"/>
        <v>17219374.222520389</v>
      </c>
    </row>
    <row r="2071" spans="1:48" x14ac:dyDescent="0.25">
      <c r="A2071" s="1" t="s">
        <v>5079</v>
      </c>
      <c r="B2071">
        <v>550725</v>
      </c>
      <c r="C2071">
        <v>5207300</v>
      </c>
      <c r="D2071">
        <v>271154</v>
      </c>
      <c r="E2071">
        <v>776900</v>
      </c>
      <c r="F2071">
        <v>9210</v>
      </c>
      <c r="G2071">
        <v>391700</v>
      </c>
      <c r="H2071">
        <v>9012</v>
      </c>
      <c r="I2071">
        <v>518700</v>
      </c>
      <c r="J2071" s="1" t="s">
        <v>3010</v>
      </c>
      <c r="AT2071">
        <f t="shared" si="101"/>
        <v>10701902500</v>
      </c>
      <c r="AV2071">
        <f t="shared" si="102"/>
        <v>17228787.123890508</v>
      </c>
    </row>
    <row r="2072" spans="1:48" x14ac:dyDescent="0.25">
      <c r="A2072" s="1" t="s">
        <v>5080</v>
      </c>
      <c r="B2072">
        <v>550725</v>
      </c>
      <c r="C2072">
        <v>3967700</v>
      </c>
      <c r="D2072">
        <v>262093</v>
      </c>
      <c r="E2072">
        <v>645200</v>
      </c>
      <c r="F2072">
        <v>9231</v>
      </c>
      <c r="G2072">
        <v>344999</v>
      </c>
      <c r="H2072">
        <v>9025</v>
      </c>
      <c r="I2072">
        <v>479499</v>
      </c>
      <c r="J2072" s="1" t="s">
        <v>3010</v>
      </c>
      <c r="AT2072">
        <f t="shared" si="101"/>
        <v>10712250000</v>
      </c>
      <c r="AV2072">
        <f t="shared" si="102"/>
        <v>17238200.551868938</v>
      </c>
    </row>
    <row r="2073" spans="1:48" x14ac:dyDescent="0.25">
      <c r="A2073" s="1" t="s">
        <v>5081</v>
      </c>
      <c r="B2073">
        <v>550725</v>
      </c>
      <c r="C2073">
        <v>4300801</v>
      </c>
      <c r="D2073">
        <v>274539</v>
      </c>
      <c r="E2073">
        <v>771400</v>
      </c>
      <c r="F2073">
        <v>9204</v>
      </c>
      <c r="G2073">
        <v>397600</v>
      </c>
      <c r="H2073">
        <v>8904</v>
      </c>
      <c r="I2073">
        <v>500399</v>
      </c>
      <c r="J2073" s="1" t="s">
        <v>3010</v>
      </c>
      <c r="AT2073">
        <f t="shared" si="101"/>
        <v>10722602500</v>
      </c>
      <c r="AV2073">
        <f t="shared" si="102"/>
        <v>17247614.50620139</v>
      </c>
    </row>
    <row r="2074" spans="1:48" x14ac:dyDescent="0.25">
      <c r="A2074" s="1" t="s">
        <v>5082</v>
      </c>
      <c r="B2074">
        <v>550725</v>
      </c>
      <c r="C2074">
        <v>4348401</v>
      </c>
      <c r="D2074">
        <v>287465</v>
      </c>
      <c r="E2074">
        <v>832600</v>
      </c>
      <c r="F2074">
        <v>9186</v>
      </c>
      <c r="G2074">
        <v>406099</v>
      </c>
      <c r="H2074">
        <v>9029</v>
      </c>
      <c r="I2074">
        <v>622400</v>
      </c>
      <c r="J2074" s="1" t="s">
        <v>3010</v>
      </c>
      <c r="AT2074">
        <f t="shared" si="101"/>
        <v>10732960000</v>
      </c>
      <c r="AV2074">
        <f t="shared" si="102"/>
        <v>17257028.986633841</v>
      </c>
    </row>
    <row r="2075" spans="1:48" x14ac:dyDescent="0.25">
      <c r="A2075" s="1" t="s">
        <v>5083</v>
      </c>
      <c r="B2075">
        <v>550725</v>
      </c>
      <c r="C2075">
        <v>4271400</v>
      </c>
      <c r="D2075">
        <v>283693</v>
      </c>
      <c r="E2075">
        <v>860300</v>
      </c>
      <c r="F2075">
        <v>9163</v>
      </c>
      <c r="G2075">
        <v>362400</v>
      </c>
      <c r="H2075">
        <v>8859</v>
      </c>
      <c r="I2075">
        <v>439400</v>
      </c>
      <c r="J2075" s="1" t="s">
        <v>3010</v>
      </c>
      <c r="AT2075">
        <f t="shared" si="101"/>
        <v>10743322500</v>
      </c>
      <c r="AV2075">
        <f t="shared" si="102"/>
        <v>17266443.992912497</v>
      </c>
    </row>
    <row r="2076" spans="1:48" x14ac:dyDescent="0.25">
      <c r="A2076" s="1" t="s">
        <v>5084</v>
      </c>
      <c r="B2076">
        <v>550725</v>
      </c>
      <c r="C2076">
        <v>4098900</v>
      </c>
      <c r="D2076">
        <v>269657</v>
      </c>
      <c r="E2076">
        <v>570399</v>
      </c>
      <c r="F2076">
        <v>9199</v>
      </c>
      <c r="G2076">
        <v>293600</v>
      </c>
      <c r="H2076">
        <v>8816</v>
      </c>
      <c r="I2076">
        <v>364000</v>
      </c>
      <c r="J2076" s="1" t="s">
        <v>3010</v>
      </c>
      <c r="AT2076">
        <f t="shared" si="101"/>
        <v>10753690000</v>
      </c>
      <c r="AV2076">
        <f t="shared" si="102"/>
        <v>17275859.524783827</v>
      </c>
    </row>
    <row r="2077" spans="1:48" x14ac:dyDescent="0.25">
      <c r="A2077" s="1" t="s">
        <v>5085</v>
      </c>
      <c r="B2077">
        <v>550725</v>
      </c>
      <c r="C2077">
        <v>3243199</v>
      </c>
      <c r="D2077">
        <v>269296</v>
      </c>
      <c r="E2077">
        <v>525899</v>
      </c>
      <c r="F2077">
        <v>9212</v>
      </c>
      <c r="G2077">
        <v>269500</v>
      </c>
      <c r="H2077">
        <v>9051</v>
      </c>
      <c r="I2077">
        <v>358300</v>
      </c>
      <c r="J2077" s="1" t="s">
        <v>3010</v>
      </c>
      <c r="AT2077">
        <f t="shared" si="101"/>
        <v>10764062500</v>
      </c>
      <c r="AV2077">
        <f t="shared" si="102"/>
        <v>17285275.581994526</v>
      </c>
    </row>
    <row r="2078" spans="1:48" x14ac:dyDescent="0.25">
      <c r="A2078" s="1" t="s">
        <v>5086</v>
      </c>
      <c r="B2078">
        <v>550725</v>
      </c>
      <c r="C2078">
        <v>2993999</v>
      </c>
      <c r="D2078">
        <v>268338</v>
      </c>
      <c r="E2078">
        <v>583100</v>
      </c>
      <c r="F2078">
        <v>9226</v>
      </c>
      <c r="G2078">
        <v>270000</v>
      </c>
      <c r="H2078">
        <v>8878</v>
      </c>
      <c r="I2078">
        <v>360699</v>
      </c>
      <c r="J2078" s="1" t="s">
        <v>3010</v>
      </c>
      <c r="AT2078">
        <f t="shared" si="101"/>
        <v>10774440000</v>
      </c>
      <c r="AV2078">
        <f t="shared" si="102"/>
        <v>17294692.164291538</v>
      </c>
    </row>
    <row r="2079" spans="1:48" x14ac:dyDescent="0.25">
      <c r="A2079" s="1" t="s">
        <v>5087</v>
      </c>
      <c r="B2079">
        <v>550725</v>
      </c>
      <c r="C2079">
        <v>2984700</v>
      </c>
      <c r="D2079">
        <v>281730</v>
      </c>
      <c r="E2079">
        <v>533799</v>
      </c>
      <c r="F2079">
        <v>9196</v>
      </c>
      <c r="G2079">
        <v>261600</v>
      </c>
      <c r="H2079">
        <v>8885</v>
      </c>
      <c r="I2079">
        <v>338000</v>
      </c>
      <c r="J2079" s="1" t="s">
        <v>3010</v>
      </c>
      <c r="AT2079">
        <f t="shared" si="101"/>
        <v>10784822500</v>
      </c>
      <c r="AV2079">
        <f t="shared" si="102"/>
        <v>17304109.271422055</v>
      </c>
    </row>
    <row r="2080" spans="1:48" x14ac:dyDescent="0.25">
      <c r="A2080" s="1" t="s">
        <v>5088</v>
      </c>
      <c r="B2080">
        <v>550725</v>
      </c>
      <c r="C2080">
        <v>3026200</v>
      </c>
      <c r="D2080">
        <v>282394</v>
      </c>
      <c r="E2080">
        <v>547800</v>
      </c>
      <c r="F2080">
        <v>9219</v>
      </c>
      <c r="G2080">
        <v>265800</v>
      </c>
      <c r="H2080">
        <v>8780</v>
      </c>
      <c r="I2080">
        <v>332899</v>
      </c>
      <c r="J2080" s="1" t="s">
        <v>3010</v>
      </c>
      <c r="AT2080">
        <f t="shared" si="101"/>
        <v>10795210000</v>
      </c>
      <c r="AV2080">
        <f t="shared" si="102"/>
        <v>17313526.903133512</v>
      </c>
    </row>
    <row r="2081" spans="1:48" x14ac:dyDescent="0.25">
      <c r="A2081" s="1" t="s">
        <v>5089</v>
      </c>
      <c r="B2081">
        <v>550725</v>
      </c>
      <c r="C2081">
        <v>4476599</v>
      </c>
      <c r="D2081">
        <v>280309</v>
      </c>
      <c r="E2081">
        <v>667700</v>
      </c>
      <c r="F2081">
        <v>9195</v>
      </c>
      <c r="G2081">
        <v>379699</v>
      </c>
      <c r="H2081">
        <v>8850</v>
      </c>
      <c r="I2081">
        <v>586800</v>
      </c>
      <c r="J2081" s="1" t="s">
        <v>3010</v>
      </c>
      <c r="AT2081">
        <f t="shared" si="101"/>
        <v>10805602500</v>
      </c>
      <c r="AV2081">
        <f t="shared" si="102"/>
        <v>17322945.059173588</v>
      </c>
    </row>
    <row r="2082" spans="1:48" x14ac:dyDescent="0.25">
      <c r="A2082" s="1" t="s">
        <v>5090</v>
      </c>
      <c r="B2082">
        <v>550725</v>
      </c>
      <c r="C2082">
        <v>4552899</v>
      </c>
      <c r="D2082">
        <v>266972</v>
      </c>
      <c r="E2082">
        <v>704500</v>
      </c>
      <c r="F2082">
        <v>9222</v>
      </c>
      <c r="G2082">
        <v>349500</v>
      </c>
      <c r="H2082">
        <v>9418</v>
      </c>
      <c r="I2082">
        <v>488800</v>
      </c>
      <c r="J2082" s="1" t="s">
        <v>3010</v>
      </c>
      <c r="AT2082">
        <f t="shared" si="101"/>
        <v>10816000000</v>
      </c>
      <c r="AV2082">
        <f t="shared" si="102"/>
        <v>17332363.739290193</v>
      </c>
    </row>
    <row r="2083" spans="1:48" x14ac:dyDescent="0.25">
      <c r="A2083" s="1" t="s">
        <v>5091</v>
      </c>
      <c r="B2083">
        <v>550725</v>
      </c>
      <c r="C2083">
        <v>4143400</v>
      </c>
      <c r="D2083">
        <v>278625</v>
      </c>
      <c r="E2083">
        <v>662401</v>
      </c>
      <c r="F2083">
        <v>9218</v>
      </c>
      <c r="G2083">
        <v>426100</v>
      </c>
      <c r="H2083">
        <v>8819</v>
      </c>
      <c r="I2083">
        <v>482101</v>
      </c>
      <c r="J2083" s="1" t="s">
        <v>3010</v>
      </c>
      <c r="AT2083">
        <f t="shared" si="101"/>
        <v>10826402500</v>
      </c>
      <c r="AV2083">
        <f t="shared" si="102"/>
        <v>17341782.943231497</v>
      </c>
    </row>
    <row r="2084" spans="1:48" x14ac:dyDescent="0.25">
      <c r="A2084" s="1" t="s">
        <v>5092</v>
      </c>
      <c r="B2084">
        <v>550725</v>
      </c>
      <c r="C2084">
        <v>4293100</v>
      </c>
      <c r="D2084">
        <v>278034</v>
      </c>
      <c r="E2084">
        <v>760600</v>
      </c>
      <c r="F2084">
        <v>9220</v>
      </c>
      <c r="G2084">
        <v>373900</v>
      </c>
      <c r="H2084">
        <v>9555</v>
      </c>
      <c r="I2084">
        <v>515500</v>
      </c>
      <c r="J2084" s="1" t="s">
        <v>3010</v>
      </c>
      <c r="AT2084">
        <f t="shared" si="101"/>
        <v>10836810000</v>
      </c>
      <c r="AV2084">
        <f t="shared" si="102"/>
        <v>17351202.670745898</v>
      </c>
    </row>
    <row r="2085" spans="1:48" x14ac:dyDescent="0.25">
      <c r="A2085" s="1" t="s">
        <v>5093</v>
      </c>
      <c r="B2085">
        <v>550725</v>
      </c>
      <c r="C2085">
        <v>4209900</v>
      </c>
      <c r="D2085">
        <v>280716</v>
      </c>
      <c r="E2085">
        <v>780800</v>
      </c>
      <c r="F2085">
        <v>9194</v>
      </c>
      <c r="G2085">
        <v>393801</v>
      </c>
      <c r="H2085">
        <v>8826</v>
      </c>
      <c r="I2085">
        <v>505100</v>
      </c>
      <c r="J2085" s="1" t="s">
        <v>3010</v>
      </c>
      <c r="AT2085">
        <f t="shared" si="101"/>
        <v>10847222500</v>
      </c>
      <c r="AV2085">
        <f t="shared" si="102"/>
        <v>17360622.921582043</v>
      </c>
    </row>
    <row r="2086" spans="1:48" x14ac:dyDescent="0.25">
      <c r="A2086" s="1" t="s">
        <v>5094</v>
      </c>
      <c r="B2086">
        <v>550725</v>
      </c>
      <c r="C2086">
        <v>3544500</v>
      </c>
      <c r="D2086">
        <v>278855</v>
      </c>
      <c r="E2086">
        <v>619601</v>
      </c>
      <c r="F2086">
        <v>9231</v>
      </c>
      <c r="G2086">
        <v>318900</v>
      </c>
      <c r="H2086">
        <v>8912</v>
      </c>
      <c r="I2086">
        <v>405100</v>
      </c>
      <c r="J2086" s="1" t="s">
        <v>3010</v>
      </c>
      <c r="AT2086">
        <f t="shared" si="101"/>
        <v>10857640000</v>
      </c>
      <c r="AV2086">
        <f t="shared" si="102"/>
        <v>17370043.695488818</v>
      </c>
    </row>
    <row r="2087" spans="1:48" x14ac:dyDescent="0.25">
      <c r="A2087" s="1" t="s">
        <v>5095</v>
      </c>
      <c r="B2087">
        <v>550725</v>
      </c>
      <c r="C2087">
        <v>3332300</v>
      </c>
      <c r="D2087">
        <v>278040</v>
      </c>
      <c r="E2087">
        <v>588900</v>
      </c>
      <c r="F2087">
        <v>9210</v>
      </c>
      <c r="G2087">
        <v>305100</v>
      </c>
      <c r="H2087">
        <v>9523</v>
      </c>
      <c r="I2087">
        <v>409700</v>
      </c>
      <c r="J2087" s="1" t="s">
        <v>3010</v>
      </c>
      <c r="AT2087">
        <f t="shared" si="101"/>
        <v>10868062500</v>
      </c>
      <c r="AV2087">
        <f t="shared" si="102"/>
        <v>17379464.99221535</v>
      </c>
    </row>
    <row r="2088" spans="1:48" x14ac:dyDescent="0.25">
      <c r="A2088" s="1" t="s">
        <v>5096</v>
      </c>
      <c r="B2088">
        <v>550725</v>
      </c>
      <c r="C2088">
        <v>3169099</v>
      </c>
      <c r="D2088">
        <v>276529</v>
      </c>
      <c r="E2088">
        <v>538600</v>
      </c>
      <c r="F2088">
        <v>9223</v>
      </c>
      <c r="G2088">
        <v>280100</v>
      </c>
      <c r="H2088">
        <v>9064</v>
      </c>
      <c r="I2088">
        <v>354501</v>
      </c>
      <c r="J2088" s="1" t="s">
        <v>3010</v>
      </c>
      <c r="AT2088">
        <f t="shared" si="101"/>
        <v>10878490000</v>
      </c>
      <c r="AV2088">
        <f t="shared" si="102"/>
        <v>17388886.811511006</v>
      </c>
    </row>
    <row r="2089" spans="1:48" x14ac:dyDescent="0.25">
      <c r="A2089" s="1" t="s">
        <v>5097</v>
      </c>
      <c r="B2089">
        <v>550725</v>
      </c>
      <c r="C2089">
        <v>2804401</v>
      </c>
      <c r="D2089">
        <v>280006</v>
      </c>
      <c r="E2089">
        <v>531699</v>
      </c>
      <c r="F2089">
        <v>9202</v>
      </c>
      <c r="G2089">
        <v>266899</v>
      </c>
      <c r="H2089">
        <v>8843</v>
      </c>
      <c r="I2089">
        <v>337499</v>
      </c>
      <c r="J2089" s="1" t="s">
        <v>3010</v>
      </c>
      <c r="AT2089">
        <f t="shared" si="101"/>
        <v>10888922500</v>
      </c>
      <c r="AV2089">
        <f t="shared" si="102"/>
        <v>17398309.153125387</v>
      </c>
    </row>
    <row r="2090" spans="1:48" x14ac:dyDescent="0.25">
      <c r="A2090" s="1" t="s">
        <v>5098</v>
      </c>
      <c r="B2090">
        <v>550725</v>
      </c>
      <c r="C2090">
        <v>3128300</v>
      </c>
      <c r="D2090">
        <v>278734</v>
      </c>
      <c r="E2090">
        <v>516500</v>
      </c>
      <c r="F2090">
        <v>9195</v>
      </c>
      <c r="G2090">
        <v>274401</v>
      </c>
      <c r="H2090">
        <v>8947</v>
      </c>
      <c r="I2090">
        <v>329500</v>
      </c>
      <c r="J2090" s="1" t="s">
        <v>3010</v>
      </c>
      <c r="AT2090">
        <f t="shared" si="101"/>
        <v>10899360000</v>
      </c>
      <c r="AV2090">
        <f t="shared" si="102"/>
        <v>17407732.01680835</v>
      </c>
    </row>
    <row r="2091" spans="1:48" x14ac:dyDescent="0.25">
      <c r="A2091" s="1" t="s">
        <v>5099</v>
      </c>
      <c r="B2091">
        <v>550725</v>
      </c>
      <c r="C2091">
        <v>3031000</v>
      </c>
      <c r="D2091">
        <v>267575</v>
      </c>
      <c r="E2091">
        <v>499500</v>
      </c>
      <c r="F2091">
        <v>9215</v>
      </c>
      <c r="G2091">
        <v>264701</v>
      </c>
      <c r="H2091">
        <v>8919</v>
      </c>
      <c r="I2091">
        <v>328301</v>
      </c>
      <c r="J2091" s="1" t="s">
        <v>3010</v>
      </c>
      <c r="AT2091">
        <f t="shared" si="101"/>
        <v>10909802500</v>
      </c>
      <c r="AV2091">
        <f t="shared" si="102"/>
        <v>17417155.40230998</v>
      </c>
    </row>
    <row r="2092" spans="1:48" x14ac:dyDescent="0.25">
      <c r="A2092" s="1" t="s">
        <v>5100</v>
      </c>
      <c r="B2092">
        <v>550725</v>
      </c>
      <c r="C2092">
        <v>2994300</v>
      </c>
      <c r="D2092">
        <v>267252</v>
      </c>
      <c r="E2092">
        <v>494700</v>
      </c>
      <c r="F2092">
        <v>9230</v>
      </c>
      <c r="G2092">
        <v>265400</v>
      </c>
      <c r="H2092">
        <v>8961</v>
      </c>
      <c r="I2092">
        <v>1466401</v>
      </c>
      <c r="J2092" s="1" t="s">
        <v>3010</v>
      </c>
      <c r="AT2092">
        <f t="shared" si="101"/>
        <v>10920250000</v>
      </c>
      <c r="AV2092">
        <f t="shared" si="102"/>
        <v>17426579.309380595</v>
      </c>
    </row>
    <row r="2093" spans="1:48" x14ac:dyDescent="0.25">
      <c r="A2093" s="1" t="s">
        <v>5101</v>
      </c>
      <c r="B2093">
        <v>550725</v>
      </c>
      <c r="C2093">
        <v>4568399</v>
      </c>
      <c r="D2093">
        <v>265856</v>
      </c>
      <c r="E2093">
        <v>754800</v>
      </c>
      <c r="F2093">
        <v>9207</v>
      </c>
      <c r="G2093">
        <v>390000</v>
      </c>
      <c r="H2093">
        <v>8778</v>
      </c>
      <c r="I2093">
        <v>505000</v>
      </c>
      <c r="J2093" s="1" t="s">
        <v>3010</v>
      </c>
      <c r="AT2093">
        <f t="shared" si="101"/>
        <v>10930702500</v>
      </c>
      <c r="AV2093">
        <f t="shared" si="102"/>
        <v>17436003.737770773</v>
      </c>
    </row>
    <row r="2094" spans="1:48" x14ac:dyDescent="0.25">
      <c r="A2094" s="1" t="s">
        <v>5102</v>
      </c>
      <c r="B2094">
        <v>550725</v>
      </c>
      <c r="C2094">
        <v>5190300</v>
      </c>
      <c r="D2094">
        <v>271027</v>
      </c>
      <c r="E2094">
        <v>774600</v>
      </c>
      <c r="F2094">
        <v>9223</v>
      </c>
      <c r="G2094">
        <v>393500</v>
      </c>
      <c r="H2094">
        <v>9536</v>
      </c>
      <c r="I2094">
        <v>540500</v>
      </c>
      <c r="J2094" s="1" t="s">
        <v>3010</v>
      </c>
      <c r="AT2094">
        <f t="shared" si="101"/>
        <v>10941160000</v>
      </c>
      <c r="AV2094">
        <f t="shared" si="102"/>
        <v>17445428.687231306</v>
      </c>
    </row>
    <row r="2095" spans="1:48" x14ac:dyDescent="0.25">
      <c r="A2095" s="1" t="s">
        <v>5103</v>
      </c>
      <c r="B2095">
        <v>550725</v>
      </c>
      <c r="C2095">
        <v>3726699</v>
      </c>
      <c r="D2095">
        <v>279898</v>
      </c>
      <c r="E2095">
        <v>555600</v>
      </c>
      <c r="F2095">
        <v>9205</v>
      </c>
      <c r="G2095">
        <v>282500</v>
      </c>
      <c r="H2095">
        <v>8786</v>
      </c>
      <c r="I2095">
        <v>373499</v>
      </c>
      <c r="J2095" s="1" t="s">
        <v>3010</v>
      </c>
      <c r="AT2095">
        <f t="shared" si="101"/>
        <v>10951622500</v>
      </c>
      <c r="AV2095">
        <f t="shared" si="102"/>
        <v>17454854.157513242</v>
      </c>
    </row>
    <row r="2096" spans="1:48" x14ac:dyDescent="0.25">
      <c r="A2096" s="1" t="s">
        <v>5104</v>
      </c>
      <c r="B2096">
        <v>550725</v>
      </c>
      <c r="C2096">
        <v>2956500</v>
      </c>
      <c r="D2096">
        <v>276802</v>
      </c>
      <c r="E2096">
        <v>512000</v>
      </c>
      <c r="F2096">
        <v>9217</v>
      </c>
      <c r="G2096">
        <v>260900</v>
      </c>
      <c r="H2096">
        <v>9272</v>
      </c>
      <c r="I2096">
        <v>341300</v>
      </c>
      <c r="J2096" s="1" t="s">
        <v>3010</v>
      </c>
      <c r="AT2096">
        <f t="shared" si="101"/>
        <v>10962090000</v>
      </c>
      <c r="AV2096">
        <f t="shared" si="102"/>
        <v>17464280.148367856</v>
      </c>
    </row>
    <row r="2097" spans="1:48" x14ac:dyDescent="0.25">
      <c r="A2097" s="1" t="s">
        <v>5105</v>
      </c>
      <c r="B2097">
        <v>550725</v>
      </c>
      <c r="C2097">
        <v>3014500</v>
      </c>
      <c r="D2097">
        <v>283760</v>
      </c>
      <c r="E2097">
        <v>592400</v>
      </c>
      <c r="F2097">
        <v>9253</v>
      </c>
      <c r="G2097">
        <v>308900</v>
      </c>
      <c r="H2097">
        <v>9063</v>
      </c>
      <c r="I2097">
        <v>365000</v>
      </c>
      <c r="J2097" s="1" t="s">
        <v>3010</v>
      </c>
      <c r="AT2097">
        <f t="shared" si="101"/>
        <v>10972562500</v>
      </c>
      <c r="AV2097">
        <f t="shared" si="102"/>
        <v>17473706.659546666</v>
      </c>
    </row>
    <row r="2098" spans="1:48" x14ac:dyDescent="0.25">
      <c r="A2098" s="1" t="s">
        <v>5106</v>
      </c>
      <c r="B2098">
        <v>550725</v>
      </c>
      <c r="C2098">
        <v>3042800</v>
      </c>
      <c r="D2098">
        <v>265560</v>
      </c>
      <c r="E2098">
        <v>492399</v>
      </c>
      <c r="F2098">
        <v>9220</v>
      </c>
      <c r="G2098">
        <v>263600</v>
      </c>
      <c r="H2098">
        <v>8779</v>
      </c>
      <c r="I2098">
        <v>327000</v>
      </c>
      <c r="J2098" s="1" t="s">
        <v>3010</v>
      </c>
      <c r="AT2098">
        <f t="shared" si="101"/>
        <v>10983040000</v>
      </c>
      <c r="AV2098">
        <f t="shared" si="102"/>
        <v>17483133.690801423</v>
      </c>
    </row>
    <row r="2099" spans="1:48" x14ac:dyDescent="0.25">
      <c r="A2099" s="1" t="s">
        <v>5107</v>
      </c>
      <c r="B2099">
        <v>550725</v>
      </c>
      <c r="C2099">
        <v>2999099</v>
      </c>
      <c r="D2099">
        <v>278730</v>
      </c>
      <c r="E2099">
        <v>587899</v>
      </c>
      <c r="F2099">
        <v>9208</v>
      </c>
      <c r="G2099">
        <v>307600</v>
      </c>
      <c r="H2099">
        <v>8856</v>
      </c>
      <c r="I2099">
        <v>370600</v>
      </c>
      <c r="J2099" s="1" t="s">
        <v>3010</v>
      </c>
      <c r="AT2099">
        <f t="shared" si="101"/>
        <v>10993522500</v>
      </c>
      <c r="AV2099">
        <f t="shared" si="102"/>
        <v>17492561.241884127</v>
      </c>
    </row>
    <row r="2100" spans="1:48" x14ac:dyDescent="0.25">
      <c r="A2100" s="1" t="s">
        <v>5108</v>
      </c>
      <c r="B2100">
        <v>550725</v>
      </c>
      <c r="C2100">
        <v>3056200</v>
      </c>
      <c r="D2100">
        <v>274540</v>
      </c>
      <c r="E2100">
        <v>515500</v>
      </c>
      <c r="F2100">
        <v>9181</v>
      </c>
      <c r="G2100">
        <v>264100</v>
      </c>
      <c r="H2100">
        <v>8990</v>
      </c>
      <c r="I2100">
        <v>335399</v>
      </c>
      <c r="J2100" s="1" t="s">
        <v>3010</v>
      </c>
      <c r="AT2100">
        <f t="shared" si="101"/>
        <v>11004010000</v>
      </c>
      <c r="AV2100">
        <f t="shared" si="102"/>
        <v>17501989.312546995</v>
      </c>
    </row>
    <row r="2101" spans="1:48" x14ac:dyDescent="0.25">
      <c r="A2101" s="1" t="s">
        <v>5109</v>
      </c>
      <c r="B2101">
        <v>550725</v>
      </c>
      <c r="C2101">
        <v>5516099</v>
      </c>
      <c r="D2101">
        <v>271106</v>
      </c>
      <c r="E2101">
        <v>764000</v>
      </c>
      <c r="F2101">
        <v>9202</v>
      </c>
      <c r="G2101">
        <v>398601</v>
      </c>
      <c r="H2101">
        <v>8967</v>
      </c>
      <c r="I2101">
        <v>501300</v>
      </c>
      <c r="J2101" s="1" t="s">
        <v>3010</v>
      </c>
      <c r="AT2101">
        <f t="shared" si="101"/>
        <v>11014502500</v>
      </c>
      <c r="AV2101">
        <f t="shared" si="102"/>
        <v>17511417.902542487</v>
      </c>
    </row>
    <row r="2102" spans="1:48" x14ac:dyDescent="0.25">
      <c r="A2102" s="1" t="s">
        <v>5110</v>
      </c>
      <c r="B2102">
        <v>604450</v>
      </c>
      <c r="C2102">
        <v>5402499</v>
      </c>
      <c r="D2102">
        <v>297704</v>
      </c>
      <c r="E2102">
        <v>894000</v>
      </c>
      <c r="F2102">
        <v>9714</v>
      </c>
      <c r="G2102">
        <v>455100</v>
      </c>
      <c r="H2102">
        <v>9310</v>
      </c>
      <c r="I2102">
        <v>562100</v>
      </c>
      <c r="J2102" s="1" t="s">
        <v>3010</v>
      </c>
      <c r="AT2102">
        <f t="shared" si="101"/>
        <v>11025000000</v>
      </c>
      <c r="AV2102">
        <f t="shared" si="102"/>
        <v>17520847.011623316</v>
      </c>
    </row>
    <row r="2103" spans="1:48" x14ac:dyDescent="0.25">
      <c r="A2103" s="1" t="s">
        <v>5111</v>
      </c>
      <c r="B2103">
        <v>604450</v>
      </c>
      <c r="C2103">
        <v>5028000</v>
      </c>
      <c r="D2103">
        <v>298781</v>
      </c>
      <c r="E2103">
        <v>833900</v>
      </c>
      <c r="F2103">
        <v>9705</v>
      </c>
      <c r="G2103">
        <v>422800</v>
      </c>
      <c r="H2103">
        <v>9417</v>
      </c>
      <c r="I2103">
        <v>562501</v>
      </c>
      <c r="J2103" s="1" t="s">
        <v>3010</v>
      </c>
      <c r="AT2103">
        <f t="shared" si="101"/>
        <v>11035502500</v>
      </c>
      <c r="AV2103">
        <f t="shared" si="102"/>
        <v>17530276.639542405</v>
      </c>
    </row>
    <row r="2104" spans="1:48" x14ac:dyDescent="0.25">
      <c r="A2104" s="1" t="s">
        <v>5112</v>
      </c>
      <c r="B2104">
        <v>604450</v>
      </c>
      <c r="C2104">
        <v>5306600</v>
      </c>
      <c r="D2104">
        <v>305248</v>
      </c>
      <c r="E2104">
        <v>896500</v>
      </c>
      <c r="F2104">
        <v>9750</v>
      </c>
      <c r="G2104">
        <v>423000</v>
      </c>
      <c r="H2104">
        <v>9329</v>
      </c>
      <c r="I2104">
        <v>516499</v>
      </c>
      <c r="J2104" s="1" t="s">
        <v>3010</v>
      </c>
      <c r="AT2104">
        <f t="shared" si="101"/>
        <v>11046010000</v>
      </c>
      <c r="AV2104">
        <f t="shared" si="102"/>
        <v>17539706.786052927</v>
      </c>
    </row>
    <row r="2105" spans="1:48" x14ac:dyDescent="0.25">
      <c r="A2105" s="1" t="s">
        <v>5113</v>
      </c>
      <c r="B2105">
        <v>604450</v>
      </c>
      <c r="C2105">
        <v>4757301</v>
      </c>
      <c r="D2105">
        <v>303231</v>
      </c>
      <c r="E2105">
        <v>709901</v>
      </c>
      <c r="F2105">
        <v>9774</v>
      </c>
      <c r="G2105">
        <v>355100</v>
      </c>
      <c r="H2105">
        <v>9608</v>
      </c>
      <c r="I2105">
        <v>470000</v>
      </c>
      <c r="J2105" s="1" t="s">
        <v>3010</v>
      </c>
      <c r="AT2105">
        <f t="shared" si="101"/>
        <v>11056522500</v>
      </c>
      <c r="AV2105">
        <f t="shared" si="102"/>
        <v>17549137.450908285</v>
      </c>
    </row>
    <row r="2106" spans="1:48" x14ac:dyDescent="0.25">
      <c r="A2106" s="1" t="s">
        <v>5114</v>
      </c>
      <c r="B2106">
        <v>604450</v>
      </c>
      <c r="C2106">
        <v>4418100</v>
      </c>
      <c r="D2106">
        <v>311704</v>
      </c>
      <c r="E2106">
        <v>968000</v>
      </c>
      <c r="F2106">
        <v>9782</v>
      </c>
      <c r="G2106">
        <v>377800</v>
      </c>
      <c r="H2106">
        <v>9508</v>
      </c>
      <c r="I2106">
        <v>478100</v>
      </c>
      <c r="J2106" s="1" t="s">
        <v>3010</v>
      </c>
      <c r="AT2106">
        <f t="shared" si="101"/>
        <v>11067040000</v>
      </c>
      <c r="AV2106">
        <f t="shared" si="102"/>
        <v>17558568.633862119</v>
      </c>
    </row>
    <row r="2107" spans="1:48" x14ac:dyDescent="0.25">
      <c r="A2107" s="1" t="s">
        <v>5115</v>
      </c>
      <c r="B2107">
        <v>604450</v>
      </c>
      <c r="C2107">
        <v>3357500</v>
      </c>
      <c r="D2107">
        <v>299431</v>
      </c>
      <c r="E2107">
        <v>574800</v>
      </c>
      <c r="F2107">
        <v>9767</v>
      </c>
      <c r="G2107">
        <v>296300</v>
      </c>
      <c r="H2107">
        <v>9439</v>
      </c>
      <c r="I2107">
        <v>362399</v>
      </c>
      <c r="J2107" s="1" t="s">
        <v>3010</v>
      </c>
      <c r="AT2107">
        <f t="shared" si="101"/>
        <v>11077562500</v>
      </c>
      <c r="AV2107">
        <f t="shared" si="102"/>
        <v>17568000.334668297</v>
      </c>
    </row>
    <row r="2108" spans="1:48" x14ac:dyDescent="0.25">
      <c r="A2108" s="1" t="s">
        <v>5116</v>
      </c>
      <c r="B2108">
        <v>604450</v>
      </c>
      <c r="C2108">
        <v>5560101</v>
      </c>
      <c r="D2108">
        <v>302032</v>
      </c>
      <c r="E2108">
        <v>841599</v>
      </c>
      <c r="F2108">
        <v>9728</v>
      </c>
      <c r="G2108">
        <v>421900</v>
      </c>
      <c r="H2108">
        <v>9267</v>
      </c>
      <c r="I2108">
        <v>530100</v>
      </c>
      <c r="J2108" s="1" t="s">
        <v>3010</v>
      </c>
      <c r="AT2108">
        <f t="shared" si="101"/>
        <v>11088090000</v>
      </c>
      <c r="AV2108">
        <f t="shared" si="102"/>
        <v>17577432.553080931</v>
      </c>
    </row>
    <row r="2109" spans="1:48" x14ac:dyDescent="0.25">
      <c r="A2109" s="1" t="s">
        <v>5117</v>
      </c>
      <c r="B2109">
        <v>604450</v>
      </c>
      <c r="C2109">
        <v>3893499</v>
      </c>
      <c r="D2109">
        <v>307846</v>
      </c>
      <c r="E2109">
        <v>643200</v>
      </c>
      <c r="F2109">
        <v>9736</v>
      </c>
      <c r="G2109">
        <v>320200</v>
      </c>
      <c r="H2109">
        <v>9180</v>
      </c>
      <c r="I2109">
        <v>382900</v>
      </c>
      <c r="J2109" s="1" t="s">
        <v>3010</v>
      </c>
      <c r="AT2109">
        <f t="shared" si="101"/>
        <v>11098622500</v>
      </c>
      <c r="AV2109">
        <f t="shared" si="102"/>
        <v>17586865.288854357</v>
      </c>
    </row>
    <row r="2110" spans="1:48" x14ac:dyDescent="0.25">
      <c r="A2110" s="1" t="s">
        <v>5118</v>
      </c>
      <c r="B2110">
        <v>604450</v>
      </c>
      <c r="C2110">
        <v>5041100</v>
      </c>
      <c r="D2110">
        <v>302377</v>
      </c>
      <c r="E2110">
        <v>889400</v>
      </c>
      <c r="F2110">
        <v>9736</v>
      </c>
      <c r="G2110">
        <v>437900</v>
      </c>
      <c r="H2110">
        <v>9278</v>
      </c>
      <c r="I2110">
        <v>509700</v>
      </c>
      <c r="J2110" s="1" t="s">
        <v>3010</v>
      </c>
      <c r="AT2110">
        <f t="shared" si="101"/>
        <v>11109160000</v>
      </c>
      <c r="AV2110">
        <f t="shared" si="102"/>
        <v>17596298.541743148</v>
      </c>
    </row>
    <row r="2111" spans="1:48" x14ac:dyDescent="0.25">
      <c r="A2111" s="1" t="s">
        <v>5119</v>
      </c>
      <c r="B2111">
        <v>604450</v>
      </c>
      <c r="C2111">
        <v>4685501</v>
      </c>
      <c r="D2111">
        <v>295475</v>
      </c>
      <c r="E2111">
        <v>695200</v>
      </c>
      <c r="F2111">
        <v>9736</v>
      </c>
      <c r="G2111">
        <v>358800</v>
      </c>
      <c r="H2111">
        <v>9177</v>
      </c>
      <c r="I2111">
        <v>430700</v>
      </c>
      <c r="J2111" s="1" t="s">
        <v>3010</v>
      </c>
      <c r="AT2111">
        <f t="shared" si="101"/>
        <v>11119702500</v>
      </c>
      <c r="AV2111">
        <f t="shared" si="102"/>
        <v>17605732.31150211</v>
      </c>
    </row>
    <row r="2112" spans="1:48" x14ac:dyDescent="0.25">
      <c r="A2112" s="1" t="s">
        <v>5120</v>
      </c>
      <c r="B2112">
        <v>604450</v>
      </c>
      <c r="C2112">
        <v>4836001</v>
      </c>
      <c r="D2112">
        <v>295580</v>
      </c>
      <c r="E2112">
        <v>754300</v>
      </c>
      <c r="F2112">
        <v>9709</v>
      </c>
      <c r="G2112">
        <v>357200</v>
      </c>
      <c r="H2112">
        <v>9479</v>
      </c>
      <c r="I2112">
        <v>458600</v>
      </c>
      <c r="J2112" s="1" t="s">
        <v>3010</v>
      </c>
      <c r="AT2112">
        <f t="shared" si="101"/>
        <v>11130250000</v>
      </c>
      <c r="AV2112">
        <f t="shared" si="102"/>
        <v>17615166.597886283</v>
      </c>
    </row>
    <row r="2113" spans="1:48" x14ac:dyDescent="0.25">
      <c r="A2113" s="1" t="s">
        <v>5121</v>
      </c>
      <c r="B2113">
        <v>604450</v>
      </c>
      <c r="C2113">
        <v>3315600</v>
      </c>
      <c r="D2113">
        <v>307664</v>
      </c>
      <c r="E2113">
        <v>570400</v>
      </c>
      <c r="F2113">
        <v>9741</v>
      </c>
      <c r="G2113">
        <v>277901</v>
      </c>
      <c r="H2113">
        <v>9339</v>
      </c>
      <c r="I2113">
        <v>356400</v>
      </c>
      <c r="J2113" s="1" t="s">
        <v>3010</v>
      </c>
      <c r="AT2113">
        <f t="shared" si="101"/>
        <v>11140802500</v>
      </c>
      <c r="AV2113">
        <f t="shared" si="102"/>
        <v>17624601.40065093</v>
      </c>
    </row>
    <row r="2114" spans="1:48" x14ac:dyDescent="0.25">
      <c r="A2114" s="1" t="s">
        <v>5122</v>
      </c>
      <c r="B2114">
        <v>604450</v>
      </c>
      <c r="C2114">
        <v>4263700</v>
      </c>
      <c r="D2114">
        <v>302436</v>
      </c>
      <c r="E2114">
        <v>620101</v>
      </c>
      <c r="F2114">
        <v>9720</v>
      </c>
      <c r="G2114">
        <v>314201</v>
      </c>
      <c r="H2114">
        <v>9245</v>
      </c>
      <c r="I2114">
        <v>379100</v>
      </c>
      <c r="J2114" s="1" t="s">
        <v>3010</v>
      </c>
      <c r="AT2114">
        <f t="shared" si="101"/>
        <v>11151360000</v>
      </c>
      <c r="AV2114">
        <f t="shared" si="102"/>
        <v>17634036.719551563</v>
      </c>
    </row>
    <row r="2115" spans="1:48" x14ac:dyDescent="0.25">
      <c r="A2115" s="1" t="s">
        <v>5123</v>
      </c>
      <c r="B2115">
        <v>604450</v>
      </c>
      <c r="C2115">
        <v>3517300</v>
      </c>
      <c r="D2115">
        <v>306230</v>
      </c>
      <c r="E2115">
        <v>621800</v>
      </c>
      <c r="F2115">
        <v>9741</v>
      </c>
      <c r="G2115">
        <v>298700</v>
      </c>
      <c r="H2115">
        <v>9177</v>
      </c>
      <c r="I2115">
        <v>373500</v>
      </c>
      <c r="J2115" s="1" t="s">
        <v>3010</v>
      </c>
      <c r="AT2115">
        <f t="shared" ref="AT2115:AT2178" si="103">POWER((ROW()-2)*50,2)</f>
        <v>11161922500</v>
      </c>
      <c r="AV2115">
        <f t="shared" ref="AV2115:AV2178" si="104">(ROW()-1)*50*(LOG(ROW()-1)*50.2)</f>
        <v>17643472.554343905</v>
      </c>
    </row>
    <row r="2116" spans="1:48" x14ac:dyDescent="0.25">
      <c r="A2116" s="1" t="s">
        <v>5124</v>
      </c>
      <c r="B2116">
        <v>604450</v>
      </c>
      <c r="C2116">
        <v>3392300</v>
      </c>
      <c r="D2116">
        <v>297506</v>
      </c>
      <c r="E2116">
        <v>565500</v>
      </c>
      <c r="F2116">
        <v>9759</v>
      </c>
      <c r="G2116">
        <v>284300</v>
      </c>
      <c r="H2116">
        <v>9260</v>
      </c>
      <c r="I2116">
        <v>342300</v>
      </c>
      <c r="J2116" s="1" t="s">
        <v>3010</v>
      </c>
      <c r="AT2116">
        <f t="shared" si="103"/>
        <v>11172490000</v>
      </c>
      <c r="AV2116">
        <f t="shared" si="104"/>
        <v>17652908.904783923</v>
      </c>
    </row>
    <row r="2117" spans="1:48" x14ac:dyDescent="0.25">
      <c r="A2117" s="1" t="s">
        <v>5125</v>
      </c>
      <c r="B2117">
        <v>604450</v>
      </c>
      <c r="C2117">
        <v>3366900</v>
      </c>
      <c r="D2117">
        <v>309015</v>
      </c>
      <c r="E2117">
        <v>627299</v>
      </c>
      <c r="F2117">
        <v>9759</v>
      </c>
      <c r="G2117">
        <v>335700</v>
      </c>
      <c r="H2117">
        <v>9683</v>
      </c>
      <c r="I2117">
        <v>422001</v>
      </c>
      <c r="J2117" s="1" t="s">
        <v>3010</v>
      </c>
      <c r="AT2117">
        <f t="shared" si="103"/>
        <v>11183062500</v>
      </c>
      <c r="AV2117">
        <f t="shared" si="104"/>
        <v>17662345.770627819</v>
      </c>
    </row>
    <row r="2118" spans="1:48" x14ac:dyDescent="0.25">
      <c r="A2118" s="1" t="s">
        <v>5126</v>
      </c>
      <c r="B2118">
        <v>604450</v>
      </c>
      <c r="C2118">
        <v>3424700</v>
      </c>
      <c r="D2118">
        <v>310147</v>
      </c>
      <c r="E2118">
        <v>593300</v>
      </c>
      <c r="F2118">
        <v>9774</v>
      </c>
      <c r="G2118">
        <v>287700</v>
      </c>
      <c r="H2118">
        <v>9400</v>
      </c>
      <c r="I2118">
        <v>355801</v>
      </c>
      <c r="J2118" s="1" t="s">
        <v>3010</v>
      </c>
      <c r="AT2118">
        <f t="shared" si="103"/>
        <v>11193640000</v>
      </c>
      <c r="AV2118">
        <f t="shared" si="104"/>
        <v>17671783.151632011</v>
      </c>
    </row>
    <row r="2119" spans="1:48" x14ac:dyDescent="0.25">
      <c r="A2119" s="1" t="s">
        <v>5127</v>
      </c>
      <c r="B2119">
        <v>604450</v>
      </c>
      <c r="C2119">
        <v>3384600</v>
      </c>
      <c r="D2119">
        <v>307999</v>
      </c>
      <c r="E2119">
        <v>640300</v>
      </c>
      <c r="F2119">
        <v>9754</v>
      </c>
      <c r="G2119">
        <v>302800</v>
      </c>
      <c r="H2119">
        <v>9234</v>
      </c>
      <c r="I2119">
        <v>353700</v>
      </c>
      <c r="J2119" s="1" t="s">
        <v>3010</v>
      </c>
      <c r="AT2119">
        <f t="shared" si="103"/>
        <v>11204222500</v>
      </c>
      <c r="AV2119">
        <f t="shared" si="104"/>
        <v>17681221.047553152</v>
      </c>
    </row>
    <row r="2120" spans="1:48" x14ac:dyDescent="0.25">
      <c r="A2120" s="1" t="s">
        <v>5128</v>
      </c>
      <c r="B2120">
        <v>604450</v>
      </c>
      <c r="C2120">
        <v>3230899</v>
      </c>
      <c r="D2120">
        <v>299920</v>
      </c>
      <c r="E2120">
        <v>558499</v>
      </c>
      <c r="F2120">
        <v>9741</v>
      </c>
      <c r="G2120">
        <v>290401</v>
      </c>
      <c r="H2120">
        <v>9258</v>
      </c>
      <c r="I2120">
        <v>348300</v>
      </c>
      <c r="J2120" s="1" t="s">
        <v>3010</v>
      </c>
      <c r="AT2120">
        <f t="shared" si="103"/>
        <v>11214810000</v>
      </c>
      <c r="AV2120">
        <f t="shared" si="104"/>
        <v>17690659.458148137</v>
      </c>
    </row>
    <row r="2121" spans="1:48" x14ac:dyDescent="0.25">
      <c r="A2121" s="1" t="s">
        <v>5129</v>
      </c>
      <c r="B2121">
        <v>604450</v>
      </c>
      <c r="C2121">
        <v>3457100</v>
      </c>
      <c r="D2121">
        <v>296556</v>
      </c>
      <c r="E2121">
        <v>613800</v>
      </c>
      <c r="F2121">
        <v>9741</v>
      </c>
      <c r="G2121">
        <v>324800</v>
      </c>
      <c r="H2121">
        <v>9206</v>
      </c>
      <c r="I2121">
        <v>385099</v>
      </c>
      <c r="J2121" s="1" t="s">
        <v>3010</v>
      </c>
      <c r="AT2121">
        <f t="shared" si="103"/>
        <v>11225402500</v>
      </c>
      <c r="AV2121">
        <f t="shared" si="104"/>
        <v>17700098.383174073</v>
      </c>
    </row>
    <row r="2122" spans="1:48" x14ac:dyDescent="0.25">
      <c r="A2122" s="1" t="s">
        <v>5130</v>
      </c>
      <c r="B2122">
        <v>604450</v>
      </c>
      <c r="C2122">
        <v>3195799</v>
      </c>
      <c r="D2122">
        <v>300644</v>
      </c>
      <c r="E2122">
        <v>556200</v>
      </c>
      <c r="F2122">
        <v>9749</v>
      </c>
      <c r="G2122">
        <v>284500</v>
      </c>
      <c r="H2122">
        <v>9293</v>
      </c>
      <c r="I2122">
        <v>339800</v>
      </c>
      <c r="J2122" s="1" t="s">
        <v>3010</v>
      </c>
      <c r="AT2122">
        <f t="shared" si="103"/>
        <v>11236000000</v>
      </c>
      <c r="AV2122">
        <f t="shared" si="104"/>
        <v>17709537.822388306</v>
      </c>
    </row>
    <row r="2123" spans="1:48" x14ac:dyDescent="0.25">
      <c r="A2123" s="1" t="s">
        <v>5131</v>
      </c>
      <c r="B2123">
        <v>604450</v>
      </c>
      <c r="C2123">
        <v>3713900</v>
      </c>
      <c r="D2123">
        <v>309719</v>
      </c>
      <c r="E2123">
        <v>634600</v>
      </c>
      <c r="F2123">
        <v>9731</v>
      </c>
      <c r="G2123">
        <v>293500</v>
      </c>
      <c r="H2123">
        <v>9338</v>
      </c>
      <c r="I2123">
        <v>348800</v>
      </c>
      <c r="J2123" s="1" t="s">
        <v>3010</v>
      </c>
      <c r="AT2123">
        <f t="shared" si="103"/>
        <v>11246602500</v>
      </c>
      <c r="AV2123">
        <f t="shared" si="104"/>
        <v>17718977.77554841</v>
      </c>
    </row>
    <row r="2124" spans="1:48" x14ac:dyDescent="0.25">
      <c r="A2124" s="1" t="s">
        <v>5132</v>
      </c>
      <c r="B2124">
        <v>604450</v>
      </c>
      <c r="C2124">
        <v>3355800</v>
      </c>
      <c r="D2124">
        <v>299386</v>
      </c>
      <c r="E2124">
        <v>555399</v>
      </c>
      <c r="F2124">
        <v>9753</v>
      </c>
      <c r="G2124">
        <v>279300</v>
      </c>
      <c r="H2124">
        <v>9356</v>
      </c>
      <c r="I2124">
        <v>343900</v>
      </c>
      <c r="J2124" s="1" t="s">
        <v>3010</v>
      </c>
      <c r="AT2124">
        <f t="shared" si="103"/>
        <v>11257210000</v>
      </c>
      <c r="AV2124">
        <f t="shared" si="104"/>
        <v>17728418.242412183</v>
      </c>
    </row>
    <row r="2125" spans="1:48" x14ac:dyDescent="0.25">
      <c r="A2125" s="1" t="s">
        <v>5133</v>
      </c>
      <c r="B2125">
        <v>604450</v>
      </c>
      <c r="C2125">
        <v>5167500</v>
      </c>
      <c r="D2125">
        <v>305941</v>
      </c>
      <c r="E2125">
        <v>860200</v>
      </c>
      <c r="F2125">
        <v>9696</v>
      </c>
      <c r="G2125">
        <v>426100</v>
      </c>
      <c r="H2125">
        <v>9569</v>
      </c>
      <c r="I2125">
        <v>549501</v>
      </c>
      <c r="J2125" s="1" t="s">
        <v>3010</v>
      </c>
      <c r="AT2125">
        <f t="shared" si="103"/>
        <v>11267822500</v>
      </c>
      <c r="AV2125">
        <f t="shared" si="104"/>
        <v>17737859.222737659</v>
      </c>
    </row>
    <row r="2126" spans="1:48" x14ac:dyDescent="0.25">
      <c r="A2126" s="1" t="s">
        <v>5134</v>
      </c>
      <c r="B2126">
        <v>604450</v>
      </c>
      <c r="C2126">
        <v>5050200</v>
      </c>
      <c r="D2126">
        <v>302164</v>
      </c>
      <c r="E2126">
        <v>777500</v>
      </c>
      <c r="F2126">
        <v>9740</v>
      </c>
      <c r="G2126">
        <v>400900</v>
      </c>
      <c r="H2126">
        <v>9275</v>
      </c>
      <c r="I2126">
        <v>485500</v>
      </c>
      <c r="J2126" s="1" t="s">
        <v>3010</v>
      </c>
      <c r="AT2126">
        <f t="shared" si="103"/>
        <v>11278440000</v>
      </c>
      <c r="AV2126">
        <f t="shared" si="104"/>
        <v>17747300.71628309</v>
      </c>
    </row>
    <row r="2127" spans="1:48" x14ac:dyDescent="0.25">
      <c r="A2127" s="1" t="s">
        <v>5135</v>
      </c>
      <c r="B2127">
        <v>604450</v>
      </c>
      <c r="C2127">
        <v>4617701</v>
      </c>
      <c r="D2127">
        <v>300436</v>
      </c>
      <c r="E2127">
        <v>609800</v>
      </c>
      <c r="F2127">
        <v>9729</v>
      </c>
      <c r="G2127">
        <v>303000</v>
      </c>
      <c r="H2127">
        <v>9422</v>
      </c>
      <c r="I2127">
        <v>380000</v>
      </c>
      <c r="J2127" s="1" t="s">
        <v>3010</v>
      </c>
      <c r="AT2127">
        <f t="shared" si="103"/>
        <v>11289062500</v>
      </c>
      <c r="AV2127">
        <f t="shared" si="104"/>
        <v>17756742.722806964</v>
      </c>
    </row>
    <row r="2128" spans="1:48" x14ac:dyDescent="0.25">
      <c r="A2128" s="1" t="s">
        <v>5136</v>
      </c>
      <c r="B2128">
        <v>604450</v>
      </c>
      <c r="C2128">
        <v>3312399</v>
      </c>
      <c r="D2128">
        <v>298330</v>
      </c>
      <c r="E2128">
        <v>569100</v>
      </c>
      <c r="F2128">
        <v>9773</v>
      </c>
      <c r="G2128">
        <v>294700</v>
      </c>
      <c r="H2128">
        <v>9440</v>
      </c>
      <c r="I2128">
        <v>366700</v>
      </c>
      <c r="J2128" s="1" t="s">
        <v>3010</v>
      </c>
      <c r="AT2128">
        <f t="shared" si="103"/>
        <v>11299690000</v>
      </c>
      <c r="AV2128">
        <f t="shared" si="104"/>
        <v>17766185.242067993</v>
      </c>
    </row>
    <row r="2129" spans="1:48" x14ac:dyDescent="0.25">
      <c r="A2129" s="1" t="s">
        <v>5137</v>
      </c>
      <c r="B2129">
        <v>604450</v>
      </c>
      <c r="C2129">
        <v>3446600</v>
      </c>
      <c r="D2129">
        <v>313689</v>
      </c>
      <c r="E2129">
        <v>624599</v>
      </c>
      <c r="F2129">
        <v>9740</v>
      </c>
      <c r="G2129">
        <v>345800</v>
      </c>
      <c r="H2129">
        <v>9153</v>
      </c>
      <c r="I2129">
        <v>369000</v>
      </c>
      <c r="J2129" s="1" t="s">
        <v>3010</v>
      </c>
      <c r="AT2129">
        <f t="shared" si="103"/>
        <v>11310322500</v>
      </c>
      <c r="AV2129">
        <f t="shared" si="104"/>
        <v>17775628.273825116</v>
      </c>
    </row>
    <row r="2130" spans="1:48" x14ac:dyDescent="0.25">
      <c r="A2130" s="1" t="s">
        <v>5138</v>
      </c>
      <c r="B2130">
        <v>604450</v>
      </c>
      <c r="C2130">
        <v>3315699</v>
      </c>
      <c r="D2130">
        <v>307620</v>
      </c>
      <c r="E2130">
        <v>572400</v>
      </c>
      <c r="F2130">
        <v>9747</v>
      </c>
      <c r="G2130">
        <v>286600</v>
      </c>
      <c r="H2130">
        <v>9373</v>
      </c>
      <c r="I2130">
        <v>342400</v>
      </c>
      <c r="J2130" s="1" t="s">
        <v>3010</v>
      </c>
      <c r="AT2130">
        <f t="shared" si="103"/>
        <v>11320960000</v>
      </c>
      <c r="AV2130">
        <f t="shared" si="104"/>
        <v>17785071.817837495</v>
      </c>
    </row>
    <row r="2131" spans="1:48" x14ac:dyDescent="0.25">
      <c r="A2131" s="1" t="s">
        <v>5139</v>
      </c>
      <c r="B2131">
        <v>604450</v>
      </c>
      <c r="C2131">
        <v>3380800</v>
      </c>
      <c r="D2131">
        <v>300738</v>
      </c>
      <c r="E2131">
        <v>614300</v>
      </c>
      <c r="F2131">
        <v>9781</v>
      </c>
      <c r="G2131">
        <v>310799</v>
      </c>
      <c r="H2131">
        <v>9220</v>
      </c>
      <c r="I2131">
        <v>381800</v>
      </c>
      <c r="J2131" s="1" t="s">
        <v>3010</v>
      </c>
      <c r="AT2131">
        <f t="shared" si="103"/>
        <v>11331602500</v>
      </c>
      <c r="AV2131">
        <f t="shared" si="104"/>
        <v>17794515.873864524</v>
      </c>
    </row>
    <row r="2132" spans="1:48" x14ac:dyDescent="0.25">
      <c r="A2132" s="1" t="s">
        <v>5140</v>
      </c>
      <c r="B2132">
        <v>604450</v>
      </c>
      <c r="C2132">
        <v>3384700</v>
      </c>
      <c r="D2132">
        <v>304566</v>
      </c>
      <c r="E2132">
        <v>565800</v>
      </c>
      <c r="F2132">
        <v>9715</v>
      </c>
      <c r="G2132">
        <v>288700</v>
      </c>
      <c r="H2132">
        <v>9435</v>
      </c>
      <c r="I2132">
        <v>342499</v>
      </c>
      <c r="J2132" s="1" t="s">
        <v>3010</v>
      </c>
      <c r="AT2132">
        <f t="shared" si="103"/>
        <v>11342250000</v>
      </c>
      <c r="AV2132">
        <f t="shared" si="104"/>
        <v>17803960.441665821</v>
      </c>
    </row>
    <row r="2133" spans="1:48" x14ac:dyDescent="0.25">
      <c r="A2133" s="1" t="s">
        <v>5141</v>
      </c>
      <c r="B2133">
        <v>604450</v>
      </c>
      <c r="C2133">
        <v>3528900</v>
      </c>
      <c r="D2133">
        <v>301172</v>
      </c>
      <c r="E2133">
        <v>579000</v>
      </c>
      <c r="F2133">
        <v>9749</v>
      </c>
      <c r="G2133">
        <v>289599</v>
      </c>
      <c r="H2133">
        <v>9774</v>
      </c>
      <c r="I2133">
        <v>361500</v>
      </c>
      <c r="J2133" s="1" t="s">
        <v>3010</v>
      </c>
      <c r="AT2133">
        <f t="shared" si="103"/>
        <v>11352902500</v>
      </c>
      <c r="AV2133">
        <f t="shared" si="104"/>
        <v>17813405.521001227</v>
      </c>
    </row>
    <row r="2134" spans="1:48" x14ac:dyDescent="0.25">
      <c r="A2134" s="1" t="s">
        <v>5142</v>
      </c>
      <c r="B2134">
        <v>604450</v>
      </c>
      <c r="C2134">
        <v>3336100</v>
      </c>
      <c r="D2134">
        <v>303652</v>
      </c>
      <c r="E2134">
        <v>564201</v>
      </c>
      <c r="F2134">
        <v>9723</v>
      </c>
      <c r="G2134">
        <v>285100</v>
      </c>
      <c r="H2134">
        <v>9380</v>
      </c>
      <c r="I2134">
        <v>347200</v>
      </c>
      <c r="J2134" s="1" t="s">
        <v>3010</v>
      </c>
      <c r="AT2134">
        <f t="shared" si="103"/>
        <v>11363560000</v>
      </c>
      <c r="AV2134">
        <f t="shared" si="104"/>
        <v>17822851.111630816</v>
      </c>
    </row>
    <row r="2135" spans="1:48" x14ac:dyDescent="0.25">
      <c r="A2135" s="1" t="s">
        <v>5143</v>
      </c>
      <c r="B2135">
        <v>604450</v>
      </c>
      <c r="C2135">
        <v>3700300</v>
      </c>
      <c r="D2135">
        <v>300111</v>
      </c>
      <c r="E2135">
        <v>557000</v>
      </c>
      <c r="F2135">
        <v>9749</v>
      </c>
      <c r="G2135">
        <v>289899</v>
      </c>
      <c r="H2135">
        <v>9153</v>
      </c>
      <c r="I2135">
        <v>337199</v>
      </c>
      <c r="J2135" s="1" t="s">
        <v>3010</v>
      </c>
      <c r="AT2135">
        <f t="shared" si="103"/>
        <v>11374222500</v>
      </c>
      <c r="AV2135">
        <f t="shared" si="104"/>
        <v>17832297.213314872</v>
      </c>
    </row>
    <row r="2136" spans="1:48" x14ac:dyDescent="0.25">
      <c r="A2136" s="1" t="s">
        <v>5144</v>
      </c>
      <c r="B2136">
        <v>604450</v>
      </c>
      <c r="C2136">
        <v>3324301</v>
      </c>
      <c r="D2136">
        <v>305160</v>
      </c>
      <c r="E2136">
        <v>569100</v>
      </c>
      <c r="F2136">
        <v>9728</v>
      </c>
      <c r="G2136">
        <v>286999</v>
      </c>
      <c r="H2136">
        <v>9383</v>
      </c>
      <c r="I2136">
        <v>344100</v>
      </c>
      <c r="J2136" s="1" t="s">
        <v>3010</v>
      </c>
      <c r="AT2136">
        <f t="shared" si="103"/>
        <v>11384890000</v>
      </c>
      <c r="AV2136">
        <f t="shared" si="104"/>
        <v>17841743.825813927</v>
      </c>
    </row>
    <row r="2137" spans="1:48" x14ac:dyDescent="0.25">
      <c r="A2137" s="1" t="s">
        <v>5145</v>
      </c>
      <c r="B2137">
        <v>604450</v>
      </c>
      <c r="C2137">
        <v>3355401</v>
      </c>
      <c r="D2137">
        <v>298356</v>
      </c>
      <c r="E2137">
        <v>571700</v>
      </c>
      <c r="F2137">
        <v>9742</v>
      </c>
      <c r="G2137">
        <v>281100</v>
      </c>
      <c r="H2137">
        <v>9475</v>
      </c>
      <c r="I2137">
        <v>363100</v>
      </c>
      <c r="J2137" s="1" t="s">
        <v>3010</v>
      </c>
      <c r="AT2137">
        <f t="shared" si="103"/>
        <v>11395562500</v>
      </c>
      <c r="AV2137">
        <f t="shared" si="104"/>
        <v>17851190.948888704</v>
      </c>
    </row>
    <row r="2138" spans="1:48" x14ac:dyDescent="0.25">
      <c r="A2138" s="1" t="s">
        <v>5146</v>
      </c>
      <c r="B2138">
        <v>604450</v>
      </c>
      <c r="C2138">
        <v>3259001</v>
      </c>
      <c r="D2138">
        <v>310072</v>
      </c>
      <c r="E2138">
        <v>579700</v>
      </c>
      <c r="F2138">
        <v>9722</v>
      </c>
      <c r="G2138">
        <v>289700</v>
      </c>
      <c r="H2138">
        <v>9349</v>
      </c>
      <c r="I2138">
        <v>371801</v>
      </c>
      <c r="J2138" s="1" t="s">
        <v>3010</v>
      </c>
      <c r="AT2138">
        <f t="shared" si="103"/>
        <v>11406240000</v>
      </c>
      <c r="AV2138">
        <f t="shared" si="104"/>
        <v>17860638.58230019</v>
      </c>
    </row>
    <row r="2139" spans="1:48" x14ac:dyDescent="0.25">
      <c r="A2139" s="1" t="s">
        <v>5147</v>
      </c>
      <c r="B2139">
        <v>604450</v>
      </c>
      <c r="C2139">
        <v>3201300</v>
      </c>
      <c r="D2139">
        <v>306485</v>
      </c>
      <c r="E2139">
        <v>569199</v>
      </c>
      <c r="F2139">
        <v>9765</v>
      </c>
      <c r="G2139">
        <v>282101</v>
      </c>
      <c r="H2139">
        <v>9168</v>
      </c>
      <c r="I2139">
        <v>340200</v>
      </c>
      <c r="J2139" s="1" t="s">
        <v>3010</v>
      </c>
      <c r="AT2139">
        <f t="shared" si="103"/>
        <v>11416922500</v>
      </c>
      <c r="AV2139">
        <f t="shared" si="104"/>
        <v>17870086.725809559</v>
      </c>
    </row>
    <row r="2140" spans="1:48" x14ac:dyDescent="0.25">
      <c r="A2140" s="1" t="s">
        <v>5148</v>
      </c>
      <c r="B2140">
        <v>604450</v>
      </c>
      <c r="C2140">
        <v>3384299</v>
      </c>
      <c r="D2140">
        <v>301525</v>
      </c>
      <c r="E2140">
        <v>578500</v>
      </c>
      <c r="F2140">
        <v>9750</v>
      </c>
      <c r="G2140">
        <v>285299</v>
      </c>
      <c r="H2140">
        <v>9435</v>
      </c>
      <c r="I2140">
        <v>396900</v>
      </c>
      <c r="J2140" s="1" t="s">
        <v>3010</v>
      </c>
      <c r="AT2140">
        <f t="shared" si="103"/>
        <v>11427610000</v>
      </c>
      <c r="AV2140">
        <f t="shared" si="104"/>
        <v>17879535.379178233</v>
      </c>
    </row>
    <row r="2141" spans="1:48" x14ac:dyDescent="0.25">
      <c r="A2141" s="1" t="s">
        <v>5149</v>
      </c>
      <c r="B2141">
        <v>604450</v>
      </c>
      <c r="C2141">
        <v>3214599</v>
      </c>
      <c r="D2141">
        <v>299071</v>
      </c>
      <c r="E2141">
        <v>555099</v>
      </c>
      <c r="F2141">
        <v>9723</v>
      </c>
      <c r="G2141">
        <v>281300</v>
      </c>
      <c r="H2141">
        <v>9367</v>
      </c>
      <c r="I2141">
        <v>348700</v>
      </c>
      <c r="J2141" s="1" t="s">
        <v>3010</v>
      </c>
      <c r="AT2141">
        <f t="shared" si="103"/>
        <v>11438302500</v>
      </c>
      <c r="AV2141">
        <f t="shared" si="104"/>
        <v>17888984.542167846</v>
      </c>
    </row>
    <row r="2142" spans="1:48" x14ac:dyDescent="0.25">
      <c r="A2142" s="1" t="s">
        <v>5150</v>
      </c>
      <c r="B2142">
        <v>604450</v>
      </c>
      <c r="C2142">
        <v>3271600</v>
      </c>
      <c r="D2142">
        <v>310615</v>
      </c>
      <c r="E2142">
        <v>616600</v>
      </c>
      <c r="F2142">
        <v>9730</v>
      </c>
      <c r="G2142">
        <v>314000</v>
      </c>
      <c r="H2142">
        <v>9568</v>
      </c>
      <c r="I2142">
        <v>400101</v>
      </c>
      <c r="J2142" s="1" t="s">
        <v>3010</v>
      </c>
      <c r="AT2142">
        <f t="shared" si="103"/>
        <v>11449000000</v>
      </c>
      <c r="AV2142">
        <f t="shared" si="104"/>
        <v>17898434.214540258</v>
      </c>
    </row>
    <row r="2143" spans="1:48" x14ac:dyDescent="0.25">
      <c r="A2143" s="1" t="s">
        <v>5151</v>
      </c>
      <c r="B2143">
        <v>604450</v>
      </c>
      <c r="C2143">
        <v>5025700</v>
      </c>
      <c r="D2143">
        <v>304104</v>
      </c>
      <c r="E2143">
        <v>875500</v>
      </c>
      <c r="F2143">
        <v>9693</v>
      </c>
      <c r="G2143">
        <v>413999</v>
      </c>
      <c r="H2143">
        <v>9891</v>
      </c>
      <c r="I2143">
        <v>1613901</v>
      </c>
      <c r="J2143" s="1" t="s">
        <v>3010</v>
      </c>
      <c r="AT2143">
        <f t="shared" si="103"/>
        <v>11459702500</v>
      </c>
      <c r="AV2143">
        <f t="shared" si="104"/>
        <v>17907884.39605755</v>
      </c>
    </row>
    <row r="2144" spans="1:48" x14ac:dyDescent="0.25">
      <c r="A2144" s="1" t="s">
        <v>5152</v>
      </c>
      <c r="B2144">
        <v>604450</v>
      </c>
      <c r="C2144">
        <v>3402300</v>
      </c>
      <c r="D2144">
        <v>302235</v>
      </c>
      <c r="E2144">
        <v>577800</v>
      </c>
      <c r="F2144">
        <v>9770</v>
      </c>
      <c r="G2144">
        <v>282300</v>
      </c>
      <c r="H2144">
        <v>9307</v>
      </c>
      <c r="I2144">
        <v>370301</v>
      </c>
      <c r="J2144" s="1" t="s">
        <v>3010</v>
      </c>
      <c r="AT2144">
        <f t="shared" si="103"/>
        <v>11470410000</v>
      </c>
      <c r="AV2144">
        <f t="shared" si="104"/>
        <v>17917335.086482026</v>
      </c>
    </row>
    <row r="2145" spans="1:48" x14ac:dyDescent="0.25">
      <c r="A2145" s="1" t="s">
        <v>5153</v>
      </c>
      <c r="B2145">
        <v>604450</v>
      </c>
      <c r="C2145">
        <v>3243900</v>
      </c>
      <c r="D2145">
        <v>306714</v>
      </c>
      <c r="E2145">
        <v>584500</v>
      </c>
      <c r="F2145">
        <v>9739</v>
      </c>
      <c r="G2145">
        <v>284700</v>
      </c>
      <c r="H2145">
        <v>9248</v>
      </c>
      <c r="I2145">
        <v>347000</v>
      </c>
      <c r="J2145" s="1" t="s">
        <v>3010</v>
      </c>
      <c r="AT2145">
        <f t="shared" si="103"/>
        <v>11481122500</v>
      </c>
      <c r="AV2145">
        <f t="shared" si="104"/>
        <v>17926786.285576209</v>
      </c>
    </row>
    <row r="2146" spans="1:48" x14ac:dyDescent="0.25">
      <c r="A2146" s="1" t="s">
        <v>5154</v>
      </c>
      <c r="B2146">
        <v>604450</v>
      </c>
      <c r="C2146">
        <v>3349200</v>
      </c>
      <c r="D2146">
        <v>299391</v>
      </c>
      <c r="E2146">
        <v>581299</v>
      </c>
      <c r="F2146">
        <v>9737</v>
      </c>
      <c r="G2146">
        <v>279600</v>
      </c>
      <c r="H2146">
        <v>9220</v>
      </c>
      <c r="I2146">
        <v>343400</v>
      </c>
      <c r="J2146" s="1" t="s">
        <v>3010</v>
      </c>
      <c r="AT2146">
        <f t="shared" si="103"/>
        <v>11491840000</v>
      </c>
      <c r="AV2146">
        <f t="shared" si="104"/>
        <v>17936237.993102856</v>
      </c>
    </row>
    <row r="2147" spans="1:48" x14ac:dyDescent="0.25">
      <c r="A2147" s="1" t="s">
        <v>5155</v>
      </c>
      <c r="B2147">
        <v>604450</v>
      </c>
      <c r="C2147">
        <v>3261499</v>
      </c>
      <c r="D2147">
        <v>306495</v>
      </c>
      <c r="E2147">
        <v>594801</v>
      </c>
      <c r="F2147">
        <v>9760</v>
      </c>
      <c r="G2147">
        <v>303500</v>
      </c>
      <c r="H2147">
        <v>9442</v>
      </c>
      <c r="I2147">
        <v>383401</v>
      </c>
      <c r="J2147" s="1" t="s">
        <v>3010</v>
      </c>
      <c r="AT2147">
        <f t="shared" si="103"/>
        <v>11502562500</v>
      </c>
      <c r="AV2147">
        <f t="shared" si="104"/>
        <v>17945690.208824925</v>
      </c>
    </row>
    <row r="2148" spans="1:48" x14ac:dyDescent="0.25">
      <c r="A2148" s="1" t="s">
        <v>5156</v>
      </c>
      <c r="B2148">
        <v>604450</v>
      </c>
      <c r="C2148">
        <v>3267800</v>
      </c>
      <c r="D2148">
        <v>308321</v>
      </c>
      <c r="E2148">
        <v>573601</v>
      </c>
      <c r="F2148">
        <v>9738</v>
      </c>
      <c r="G2148">
        <v>282399</v>
      </c>
      <c r="H2148">
        <v>9603</v>
      </c>
      <c r="I2148">
        <v>367200</v>
      </c>
      <c r="J2148" s="1" t="s">
        <v>3010</v>
      </c>
      <c r="AT2148">
        <f t="shared" si="103"/>
        <v>11513290000</v>
      </c>
      <c r="AV2148">
        <f t="shared" si="104"/>
        <v>17955142.932505615</v>
      </c>
    </row>
    <row r="2149" spans="1:48" x14ac:dyDescent="0.25">
      <c r="A2149" s="1" t="s">
        <v>5157</v>
      </c>
      <c r="B2149">
        <v>604450</v>
      </c>
      <c r="C2149">
        <v>3677000</v>
      </c>
      <c r="D2149">
        <v>286087</v>
      </c>
      <c r="E2149">
        <v>573000</v>
      </c>
      <c r="F2149">
        <v>9725</v>
      </c>
      <c r="G2149">
        <v>289300</v>
      </c>
      <c r="H2149">
        <v>9248</v>
      </c>
      <c r="I2149">
        <v>363901</v>
      </c>
      <c r="J2149" s="1" t="s">
        <v>3010</v>
      </c>
      <c r="AT2149">
        <f t="shared" si="103"/>
        <v>11524022500</v>
      </c>
      <c r="AV2149">
        <f t="shared" si="104"/>
        <v>17964596.163908325</v>
      </c>
    </row>
    <row r="2150" spans="1:48" x14ac:dyDescent="0.25">
      <c r="A2150" s="1" t="s">
        <v>5158</v>
      </c>
      <c r="B2150">
        <v>604450</v>
      </c>
      <c r="C2150">
        <v>3398201</v>
      </c>
      <c r="D2150">
        <v>297236</v>
      </c>
      <c r="E2150">
        <v>554701</v>
      </c>
      <c r="F2150">
        <v>9768</v>
      </c>
      <c r="G2150">
        <v>278800</v>
      </c>
      <c r="H2150">
        <v>9313</v>
      </c>
      <c r="I2150">
        <v>345900</v>
      </c>
      <c r="J2150" s="1" t="s">
        <v>3010</v>
      </c>
      <c r="AT2150">
        <f t="shared" si="103"/>
        <v>11534760000</v>
      </c>
      <c r="AV2150">
        <f t="shared" si="104"/>
        <v>17974049.902796689</v>
      </c>
    </row>
    <row r="2151" spans="1:48" x14ac:dyDescent="0.25">
      <c r="A2151" s="1" t="s">
        <v>5159</v>
      </c>
      <c r="B2151">
        <v>604450</v>
      </c>
      <c r="C2151">
        <v>3402399</v>
      </c>
      <c r="D2151">
        <v>294422</v>
      </c>
      <c r="E2151">
        <v>595700</v>
      </c>
      <c r="F2151">
        <v>9744</v>
      </c>
      <c r="G2151">
        <v>310200</v>
      </c>
      <c r="H2151">
        <v>9191</v>
      </c>
      <c r="I2151">
        <v>365000</v>
      </c>
      <c r="J2151" s="1" t="s">
        <v>3010</v>
      </c>
      <c r="AT2151">
        <f t="shared" si="103"/>
        <v>11545502500</v>
      </c>
      <c r="AV2151">
        <f t="shared" si="104"/>
        <v>17983504.148934565</v>
      </c>
    </row>
    <row r="2152" spans="1:48" x14ac:dyDescent="0.25">
      <c r="A2152" s="1" t="s">
        <v>5160</v>
      </c>
      <c r="B2152">
        <v>604450</v>
      </c>
      <c r="C2152">
        <v>3290500</v>
      </c>
      <c r="D2152">
        <v>297691</v>
      </c>
      <c r="E2152">
        <v>553500</v>
      </c>
      <c r="F2152">
        <v>9758</v>
      </c>
      <c r="G2152">
        <v>284100</v>
      </c>
      <c r="H2152">
        <v>9430</v>
      </c>
      <c r="I2152">
        <v>347199</v>
      </c>
      <c r="J2152" s="1" t="s">
        <v>3010</v>
      </c>
      <c r="AT2152">
        <f t="shared" si="103"/>
        <v>11556250000</v>
      </c>
      <c r="AV2152">
        <f t="shared" si="104"/>
        <v>17992958.902086016</v>
      </c>
    </row>
    <row r="2153" spans="1:48" x14ac:dyDescent="0.25">
      <c r="A2153" s="1" t="s">
        <v>5161</v>
      </c>
      <c r="B2153">
        <v>604450</v>
      </c>
      <c r="C2153">
        <v>3541600</v>
      </c>
      <c r="D2153">
        <v>308945</v>
      </c>
      <c r="E2153">
        <v>594600</v>
      </c>
      <c r="F2153">
        <v>9721</v>
      </c>
      <c r="G2153">
        <v>303999</v>
      </c>
      <c r="H2153">
        <v>9224</v>
      </c>
      <c r="I2153">
        <v>375900</v>
      </c>
      <c r="J2153" s="1" t="s">
        <v>3010</v>
      </c>
      <c r="AT2153">
        <f t="shared" si="103"/>
        <v>11567002500</v>
      </c>
      <c r="AV2153">
        <f t="shared" si="104"/>
        <v>18002414.16201533</v>
      </c>
    </row>
    <row r="2154" spans="1:48" x14ac:dyDescent="0.25">
      <c r="A2154" s="1" t="s">
        <v>5162</v>
      </c>
      <c r="B2154">
        <v>604450</v>
      </c>
      <c r="C2154">
        <v>3362000</v>
      </c>
      <c r="D2154">
        <v>296734</v>
      </c>
      <c r="E2154">
        <v>588600</v>
      </c>
      <c r="F2154">
        <v>9749</v>
      </c>
      <c r="G2154">
        <v>301600</v>
      </c>
      <c r="H2154">
        <v>9250</v>
      </c>
      <c r="I2154">
        <v>368999</v>
      </c>
      <c r="J2154" s="1" t="s">
        <v>3010</v>
      </c>
      <c r="AT2154">
        <f t="shared" si="103"/>
        <v>11577760000</v>
      </c>
      <c r="AV2154">
        <f t="shared" si="104"/>
        <v>18011869.928487021</v>
      </c>
    </row>
    <row r="2155" spans="1:48" x14ac:dyDescent="0.25">
      <c r="A2155" s="1" t="s">
        <v>5163</v>
      </c>
      <c r="B2155">
        <v>604450</v>
      </c>
      <c r="C2155">
        <v>3458699</v>
      </c>
      <c r="D2155">
        <v>301304</v>
      </c>
      <c r="E2155">
        <v>576201</v>
      </c>
      <c r="F2155">
        <v>9746</v>
      </c>
      <c r="G2155">
        <v>317900</v>
      </c>
      <c r="H2155">
        <v>9267</v>
      </c>
      <c r="I2155">
        <v>370100</v>
      </c>
      <c r="J2155" s="1" t="s">
        <v>3010</v>
      </c>
      <c r="AT2155">
        <f t="shared" si="103"/>
        <v>11588522500</v>
      </c>
      <c r="AV2155">
        <f t="shared" si="104"/>
        <v>18021326.201265812</v>
      </c>
    </row>
    <row r="2156" spans="1:48" x14ac:dyDescent="0.25">
      <c r="A2156" s="1" t="s">
        <v>5164</v>
      </c>
      <c r="B2156">
        <v>604450</v>
      </c>
      <c r="C2156">
        <v>3427600</v>
      </c>
      <c r="D2156">
        <v>302174</v>
      </c>
      <c r="E2156">
        <v>591200</v>
      </c>
      <c r="F2156">
        <v>9757</v>
      </c>
      <c r="G2156">
        <v>316301</v>
      </c>
      <c r="H2156">
        <v>9239</v>
      </c>
      <c r="I2156">
        <v>376700</v>
      </c>
      <c r="J2156" s="1" t="s">
        <v>3010</v>
      </c>
      <c r="AT2156">
        <f t="shared" si="103"/>
        <v>11599290000</v>
      </c>
      <c r="AV2156">
        <f t="shared" si="104"/>
        <v>18030782.98011665</v>
      </c>
    </row>
    <row r="2157" spans="1:48" x14ac:dyDescent="0.25">
      <c r="A2157" s="1" t="s">
        <v>5165</v>
      </c>
      <c r="B2157">
        <v>604450</v>
      </c>
      <c r="C2157">
        <v>3429100</v>
      </c>
      <c r="D2157">
        <v>304857</v>
      </c>
      <c r="E2157">
        <v>568200</v>
      </c>
      <c r="F2157">
        <v>9726</v>
      </c>
      <c r="G2157">
        <v>289701</v>
      </c>
      <c r="H2157">
        <v>9260</v>
      </c>
      <c r="I2157">
        <v>337800</v>
      </c>
      <c r="J2157" s="1" t="s">
        <v>3010</v>
      </c>
      <c r="AT2157">
        <f t="shared" si="103"/>
        <v>11610062500</v>
      </c>
      <c r="AV2157">
        <f t="shared" si="104"/>
        <v>18040240.264804699</v>
      </c>
    </row>
    <row r="2158" spans="1:48" x14ac:dyDescent="0.25">
      <c r="A2158" s="1" t="s">
        <v>5166</v>
      </c>
      <c r="B2158">
        <v>604450</v>
      </c>
      <c r="C2158">
        <v>3432500</v>
      </c>
      <c r="D2158">
        <v>289706</v>
      </c>
      <c r="E2158">
        <v>583300</v>
      </c>
      <c r="F2158">
        <v>9741</v>
      </c>
      <c r="G2158">
        <v>327499</v>
      </c>
      <c r="H2158">
        <v>9377</v>
      </c>
      <c r="I2158">
        <v>402000</v>
      </c>
      <c r="J2158" s="1" t="s">
        <v>3010</v>
      </c>
      <c r="AT2158">
        <f t="shared" si="103"/>
        <v>11620840000</v>
      </c>
      <c r="AV2158">
        <f t="shared" si="104"/>
        <v>18049698.055095337</v>
      </c>
    </row>
    <row r="2159" spans="1:48" x14ac:dyDescent="0.25">
      <c r="A2159" s="1" t="s">
        <v>5167</v>
      </c>
      <c r="B2159">
        <v>604450</v>
      </c>
      <c r="C2159">
        <v>3358400</v>
      </c>
      <c r="D2159">
        <v>310416</v>
      </c>
      <c r="E2159">
        <v>598000</v>
      </c>
      <c r="F2159">
        <v>9761</v>
      </c>
      <c r="G2159">
        <v>289200</v>
      </c>
      <c r="H2159">
        <v>9518</v>
      </c>
      <c r="I2159">
        <v>362001</v>
      </c>
      <c r="J2159" s="1" t="s">
        <v>3010</v>
      </c>
      <c r="AT2159">
        <f t="shared" si="103"/>
        <v>11631622500</v>
      </c>
      <c r="AV2159">
        <f t="shared" si="104"/>
        <v>18059156.350754168</v>
      </c>
    </row>
    <row r="2160" spans="1:48" x14ac:dyDescent="0.25">
      <c r="A2160" s="1" t="s">
        <v>5168</v>
      </c>
      <c r="B2160">
        <v>604450</v>
      </c>
      <c r="C2160">
        <v>3413000</v>
      </c>
      <c r="D2160">
        <v>311629</v>
      </c>
      <c r="E2160">
        <v>594201</v>
      </c>
      <c r="F2160">
        <v>9707</v>
      </c>
      <c r="G2160">
        <v>289100</v>
      </c>
      <c r="H2160">
        <v>9352</v>
      </c>
      <c r="I2160">
        <v>344600</v>
      </c>
      <c r="J2160" s="1" t="s">
        <v>3010</v>
      </c>
      <c r="AT2160">
        <f t="shared" si="103"/>
        <v>11642410000</v>
      </c>
      <c r="AV2160">
        <f t="shared" si="104"/>
        <v>18068615.151547007</v>
      </c>
    </row>
    <row r="2161" spans="1:48" x14ac:dyDescent="0.25">
      <c r="A2161" s="1" t="s">
        <v>5169</v>
      </c>
      <c r="B2161">
        <v>604450</v>
      </c>
      <c r="C2161">
        <v>3351399</v>
      </c>
      <c r="D2161">
        <v>298453</v>
      </c>
      <c r="E2161">
        <v>570301</v>
      </c>
      <c r="F2161">
        <v>9730</v>
      </c>
      <c r="G2161">
        <v>291900</v>
      </c>
      <c r="H2161">
        <v>9551</v>
      </c>
      <c r="I2161">
        <v>368600</v>
      </c>
      <c r="J2161" s="1" t="s">
        <v>3010</v>
      </c>
      <c r="AT2161">
        <f t="shared" si="103"/>
        <v>11653202500</v>
      </c>
      <c r="AV2161">
        <f t="shared" si="104"/>
        <v>18078074.457239889</v>
      </c>
    </row>
    <row r="2162" spans="1:48" x14ac:dyDescent="0.25">
      <c r="A2162" s="1" t="s">
        <v>5170</v>
      </c>
      <c r="B2162">
        <v>604450</v>
      </c>
      <c r="C2162">
        <v>6283800</v>
      </c>
      <c r="D2162">
        <v>293508</v>
      </c>
      <c r="E2162">
        <v>836500</v>
      </c>
      <c r="F2162">
        <v>9703</v>
      </c>
      <c r="G2162">
        <v>422199</v>
      </c>
      <c r="H2162">
        <v>9223</v>
      </c>
      <c r="I2162">
        <v>505101</v>
      </c>
      <c r="J2162" s="1" t="s">
        <v>3010</v>
      </c>
      <c r="AT2162">
        <f t="shared" si="103"/>
        <v>11664000000</v>
      </c>
      <c r="AV2162">
        <f t="shared" si="104"/>
        <v>18087534.267599061</v>
      </c>
    </row>
    <row r="2163" spans="1:48" x14ac:dyDescent="0.25">
      <c r="A2163" s="1" t="s">
        <v>5171</v>
      </c>
      <c r="B2163">
        <v>604450</v>
      </c>
      <c r="C2163">
        <v>5529600</v>
      </c>
      <c r="D2163">
        <v>300494</v>
      </c>
      <c r="E2163">
        <v>1661101</v>
      </c>
      <c r="F2163">
        <v>9728</v>
      </c>
      <c r="G2163">
        <v>509101</v>
      </c>
      <c r="H2163">
        <v>9124</v>
      </c>
      <c r="I2163">
        <v>593100</v>
      </c>
      <c r="J2163" s="1" t="s">
        <v>3010</v>
      </c>
      <c r="AT2163">
        <f t="shared" si="103"/>
        <v>11674802500</v>
      </c>
      <c r="AV2163">
        <f t="shared" si="104"/>
        <v>18096994.582390986</v>
      </c>
    </row>
    <row r="2164" spans="1:48" x14ac:dyDescent="0.25">
      <c r="A2164" s="1" t="s">
        <v>5172</v>
      </c>
      <c r="B2164">
        <v>604450</v>
      </c>
      <c r="C2164">
        <v>4376500</v>
      </c>
      <c r="D2164">
        <v>298386</v>
      </c>
      <c r="E2164">
        <v>814300</v>
      </c>
      <c r="F2164">
        <v>9720</v>
      </c>
      <c r="G2164">
        <v>398799</v>
      </c>
      <c r="H2164">
        <v>9342</v>
      </c>
      <c r="I2164">
        <v>484500</v>
      </c>
      <c r="J2164" s="1" t="s">
        <v>3010</v>
      </c>
      <c r="AT2164">
        <f t="shared" si="103"/>
        <v>11685610000</v>
      </c>
      <c r="AV2164">
        <f t="shared" si="104"/>
        <v>18106455.401382357</v>
      </c>
    </row>
    <row r="2165" spans="1:48" x14ac:dyDescent="0.25">
      <c r="A2165" s="1" t="s">
        <v>5173</v>
      </c>
      <c r="B2165">
        <v>604450</v>
      </c>
      <c r="C2165">
        <v>4583600</v>
      </c>
      <c r="D2165">
        <v>302971</v>
      </c>
      <c r="E2165">
        <v>821900</v>
      </c>
      <c r="F2165">
        <v>9714</v>
      </c>
      <c r="G2165">
        <v>364501</v>
      </c>
      <c r="H2165">
        <v>10038</v>
      </c>
      <c r="I2165">
        <v>479900</v>
      </c>
      <c r="J2165" s="1" t="s">
        <v>3010</v>
      </c>
      <c r="AT2165">
        <f t="shared" si="103"/>
        <v>11696422500</v>
      </c>
      <c r="AV2165">
        <f t="shared" si="104"/>
        <v>18115916.724340063</v>
      </c>
    </row>
    <row r="2166" spans="1:48" x14ac:dyDescent="0.25">
      <c r="A2166" s="1" t="s">
        <v>5174</v>
      </c>
      <c r="B2166">
        <v>604450</v>
      </c>
      <c r="C2166">
        <v>4446500</v>
      </c>
      <c r="D2166">
        <v>313615</v>
      </c>
      <c r="E2166">
        <v>744901</v>
      </c>
      <c r="F2166">
        <v>9739</v>
      </c>
      <c r="G2166">
        <v>347100</v>
      </c>
      <c r="H2166">
        <v>9559</v>
      </c>
      <c r="I2166">
        <v>435700</v>
      </c>
      <c r="J2166" s="1" t="s">
        <v>3010</v>
      </c>
      <c r="AT2166">
        <f t="shared" si="103"/>
        <v>11707240000</v>
      </c>
      <c r="AV2166">
        <f t="shared" si="104"/>
        <v>18125378.551031221</v>
      </c>
    </row>
    <row r="2167" spans="1:48" x14ac:dyDescent="0.25">
      <c r="A2167" s="1" t="s">
        <v>5175</v>
      </c>
      <c r="B2167">
        <v>604450</v>
      </c>
      <c r="C2167">
        <v>3690100</v>
      </c>
      <c r="D2167">
        <v>307017</v>
      </c>
      <c r="E2167">
        <v>663500</v>
      </c>
      <c r="F2167">
        <v>9745</v>
      </c>
      <c r="G2167">
        <v>330500</v>
      </c>
      <c r="H2167">
        <v>9549</v>
      </c>
      <c r="I2167">
        <v>439400</v>
      </c>
      <c r="J2167" s="1" t="s">
        <v>3010</v>
      </c>
      <c r="AT2167">
        <f t="shared" si="103"/>
        <v>11718062500</v>
      </c>
      <c r="AV2167">
        <f t="shared" si="104"/>
        <v>18134840.881223157</v>
      </c>
    </row>
    <row r="2168" spans="1:48" x14ac:dyDescent="0.25">
      <c r="A2168" s="1" t="s">
        <v>5176</v>
      </c>
      <c r="B2168">
        <v>604450</v>
      </c>
      <c r="C2168">
        <v>3565299</v>
      </c>
      <c r="D2168">
        <v>310416</v>
      </c>
      <c r="E2168">
        <v>627400</v>
      </c>
      <c r="F2168">
        <v>9729</v>
      </c>
      <c r="G2168">
        <v>290701</v>
      </c>
      <c r="H2168">
        <v>9414</v>
      </c>
      <c r="I2168">
        <v>367801</v>
      </c>
      <c r="J2168" s="1" t="s">
        <v>3010</v>
      </c>
      <c r="AT2168">
        <f t="shared" si="103"/>
        <v>11728890000</v>
      </c>
      <c r="AV2168">
        <f t="shared" si="104"/>
        <v>18144303.714683414</v>
      </c>
    </row>
    <row r="2169" spans="1:48" x14ac:dyDescent="0.25">
      <c r="A2169" s="1" t="s">
        <v>5177</v>
      </c>
      <c r="B2169">
        <v>604450</v>
      </c>
      <c r="C2169">
        <v>4115201</v>
      </c>
      <c r="D2169">
        <v>299423</v>
      </c>
      <c r="E2169">
        <v>605600</v>
      </c>
      <c r="F2169">
        <v>9682</v>
      </c>
      <c r="G2169">
        <v>301399</v>
      </c>
      <c r="H2169">
        <v>9258</v>
      </c>
      <c r="I2169">
        <v>365100</v>
      </c>
      <c r="J2169" s="1" t="s">
        <v>3010</v>
      </c>
      <c r="AT2169">
        <f t="shared" si="103"/>
        <v>11739722500</v>
      </c>
      <c r="AV2169">
        <f t="shared" si="104"/>
        <v>18153767.051179755</v>
      </c>
    </row>
    <row r="2170" spans="1:48" x14ac:dyDescent="0.25">
      <c r="A2170" s="1" t="s">
        <v>5178</v>
      </c>
      <c r="B2170">
        <v>604450</v>
      </c>
      <c r="C2170">
        <v>3496299</v>
      </c>
      <c r="D2170">
        <v>301940</v>
      </c>
      <c r="E2170">
        <v>561800</v>
      </c>
      <c r="F2170">
        <v>9763</v>
      </c>
      <c r="G2170">
        <v>285000</v>
      </c>
      <c r="H2170">
        <v>9270</v>
      </c>
      <c r="I2170">
        <v>341001</v>
      </c>
      <c r="J2170" s="1" t="s">
        <v>3010</v>
      </c>
      <c r="AT2170">
        <f t="shared" si="103"/>
        <v>11750560000</v>
      </c>
      <c r="AV2170">
        <f t="shared" si="104"/>
        <v>18163230.89048015</v>
      </c>
    </row>
    <row r="2171" spans="1:48" x14ac:dyDescent="0.25">
      <c r="A2171" s="1" t="s">
        <v>5179</v>
      </c>
      <c r="B2171">
        <v>604450</v>
      </c>
      <c r="C2171">
        <v>3381899</v>
      </c>
      <c r="D2171">
        <v>302398</v>
      </c>
      <c r="E2171">
        <v>565600</v>
      </c>
      <c r="F2171">
        <v>9723</v>
      </c>
      <c r="G2171">
        <v>285500</v>
      </c>
      <c r="H2171">
        <v>9209</v>
      </c>
      <c r="I2171">
        <v>341200</v>
      </c>
      <c r="J2171" s="1" t="s">
        <v>3010</v>
      </c>
      <c r="AT2171">
        <f t="shared" si="103"/>
        <v>11761402500</v>
      </c>
      <c r="AV2171">
        <f t="shared" si="104"/>
        <v>18172695.232352786</v>
      </c>
    </row>
    <row r="2172" spans="1:48" x14ac:dyDescent="0.25">
      <c r="A2172" s="1" t="s">
        <v>5180</v>
      </c>
      <c r="B2172">
        <v>604450</v>
      </c>
      <c r="C2172">
        <v>3286300</v>
      </c>
      <c r="D2172">
        <v>288945</v>
      </c>
      <c r="E2172">
        <v>535599</v>
      </c>
      <c r="F2172">
        <v>9730</v>
      </c>
      <c r="G2172">
        <v>285701</v>
      </c>
      <c r="H2172">
        <v>9529</v>
      </c>
      <c r="I2172">
        <v>363200</v>
      </c>
      <c r="J2172" s="1" t="s">
        <v>3010</v>
      </c>
      <c r="AT2172">
        <f t="shared" si="103"/>
        <v>11772250000</v>
      </c>
      <c r="AV2172">
        <f t="shared" si="104"/>
        <v>18182160.076566063</v>
      </c>
    </row>
    <row r="2173" spans="1:48" x14ac:dyDescent="0.25">
      <c r="A2173" s="1" t="s">
        <v>5181</v>
      </c>
      <c r="B2173">
        <v>604450</v>
      </c>
      <c r="C2173">
        <v>3548400</v>
      </c>
      <c r="D2173">
        <v>297705</v>
      </c>
      <c r="E2173">
        <v>556200</v>
      </c>
      <c r="F2173">
        <v>9722</v>
      </c>
      <c r="G2173">
        <v>288099</v>
      </c>
      <c r="H2173">
        <v>9343</v>
      </c>
      <c r="I2173">
        <v>343700</v>
      </c>
      <c r="J2173" s="1" t="s">
        <v>3010</v>
      </c>
      <c r="AT2173">
        <f t="shared" si="103"/>
        <v>11783102500</v>
      </c>
      <c r="AV2173">
        <f t="shared" si="104"/>
        <v>18191625.422888588</v>
      </c>
    </row>
    <row r="2174" spans="1:48" x14ac:dyDescent="0.25">
      <c r="A2174" s="1" t="s">
        <v>5182</v>
      </c>
      <c r="B2174">
        <v>604450</v>
      </c>
      <c r="C2174">
        <v>3186201</v>
      </c>
      <c r="D2174">
        <v>304413</v>
      </c>
      <c r="E2174">
        <v>579800</v>
      </c>
      <c r="F2174">
        <v>9746</v>
      </c>
      <c r="G2174">
        <v>294799</v>
      </c>
      <c r="H2174">
        <v>10049</v>
      </c>
      <c r="I2174">
        <v>392299</v>
      </c>
      <c r="J2174" s="1" t="s">
        <v>3010</v>
      </c>
      <c r="AT2174">
        <f t="shared" si="103"/>
        <v>11793960000</v>
      </c>
      <c r="AV2174">
        <f t="shared" si="104"/>
        <v>18201091.271089196</v>
      </c>
    </row>
    <row r="2175" spans="1:48" x14ac:dyDescent="0.25">
      <c r="A2175" s="1" t="s">
        <v>5183</v>
      </c>
      <c r="B2175">
        <v>604450</v>
      </c>
      <c r="C2175">
        <v>5550699</v>
      </c>
      <c r="D2175">
        <v>294391</v>
      </c>
      <c r="E2175">
        <v>876599</v>
      </c>
      <c r="F2175">
        <v>9709</v>
      </c>
      <c r="G2175">
        <v>421600</v>
      </c>
      <c r="H2175">
        <v>10774</v>
      </c>
      <c r="I2175">
        <v>598300</v>
      </c>
      <c r="J2175" s="1" t="s">
        <v>3010</v>
      </c>
      <c r="AT2175">
        <f t="shared" si="103"/>
        <v>11804822500</v>
      </c>
      <c r="AV2175">
        <f t="shared" si="104"/>
        <v>18210557.620936919</v>
      </c>
    </row>
    <row r="2176" spans="1:48" x14ac:dyDescent="0.25">
      <c r="A2176" s="1" t="s">
        <v>5184</v>
      </c>
      <c r="B2176">
        <v>604450</v>
      </c>
      <c r="C2176">
        <v>5299100</v>
      </c>
      <c r="D2176">
        <v>295090</v>
      </c>
      <c r="E2176">
        <v>821700</v>
      </c>
      <c r="F2176">
        <v>9756</v>
      </c>
      <c r="G2176">
        <v>420500</v>
      </c>
      <c r="H2176">
        <v>9355</v>
      </c>
      <c r="I2176">
        <v>524799</v>
      </c>
      <c r="J2176" s="1" t="s">
        <v>3010</v>
      </c>
      <c r="AT2176">
        <f t="shared" si="103"/>
        <v>11815690000</v>
      </c>
      <c r="AV2176">
        <f t="shared" si="104"/>
        <v>18220024.472201016</v>
      </c>
    </row>
    <row r="2177" spans="1:48" x14ac:dyDescent="0.25">
      <c r="A2177" s="1" t="s">
        <v>5185</v>
      </c>
      <c r="B2177">
        <v>604450</v>
      </c>
      <c r="C2177">
        <v>5088800</v>
      </c>
      <c r="D2177">
        <v>297037</v>
      </c>
      <c r="E2177">
        <v>961901</v>
      </c>
      <c r="F2177">
        <v>9721</v>
      </c>
      <c r="G2177">
        <v>446800</v>
      </c>
      <c r="H2177">
        <v>9216</v>
      </c>
      <c r="I2177">
        <v>552799</v>
      </c>
      <c r="J2177" s="1" t="s">
        <v>3010</v>
      </c>
      <c r="AT2177">
        <f t="shared" si="103"/>
        <v>11826562500</v>
      </c>
      <c r="AV2177">
        <f t="shared" si="104"/>
        <v>18229491.824650943</v>
      </c>
    </row>
    <row r="2178" spans="1:48" x14ac:dyDescent="0.25">
      <c r="A2178" s="1" t="s">
        <v>5186</v>
      </c>
      <c r="B2178">
        <v>604450</v>
      </c>
      <c r="C2178">
        <v>4450001</v>
      </c>
      <c r="D2178">
        <v>303277</v>
      </c>
      <c r="E2178">
        <v>909700</v>
      </c>
      <c r="F2178">
        <v>9738</v>
      </c>
      <c r="G2178">
        <v>440900</v>
      </c>
      <c r="H2178">
        <v>9490</v>
      </c>
      <c r="I2178">
        <v>543200</v>
      </c>
      <c r="J2178" s="1" t="s">
        <v>3010</v>
      </c>
      <c r="AT2178">
        <f t="shared" si="103"/>
        <v>11837440000</v>
      </c>
      <c r="AV2178">
        <f t="shared" si="104"/>
        <v>18238959.678056382</v>
      </c>
    </row>
    <row r="2179" spans="1:48" x14ac:dyDescent="0.25">
      <c r="A2179" s="1" t="s">
        <v>5187</v>
      </c>
      <c r="B2179">
        <v>604450</v>
      </c>
      <c r="C2179">
        <v>4896000</v>
      </c>
      <c r="D2179">
        <v>306901</v>
      </c>
      <c r="E2179">
        <v>738201</v>
      </c>
      <c r="F2179">
        <v>9718</v>
      </c>
      <c r="G2179">
        <v>350800</v>
      </c>
      <c r="H2179">
        <v>9623</v>
      </c>
      <c r="I2179">
        <v>434100</v>
      </c>
      <c r="J2179" s="1" t="s">
        <v>3010</v>
      </c>
      <c r="AT2179">
        <f t="shared" ref="AT2179:AT2242" si="105">POWER((ROW()-2)*50,2)</f>
        <v>11848322500</v>
      </c>
      <c r="AV2179">
        <f t="shared" ref="AV2179:AV2242" si="106">(ROW()-1)*50*(LOG(ROW()-1)*50.2)</f>
        <v>18248428.032187216</v>
      </c>
    </row>
    <row r="2180" spans="1:48" x14ac:dyDescent="0.25">
      <c r="A2180" s="1" t="s">
        <v>5188</v>
      </c>
      <c r="B2180">
        <v>604450</v>
      </c>
      <c r="C2180">
        <v>4415001</v>
      </c>
      <c r="D2180">
        <v>295593</v>
      </c>
      <c r="E2180">
        <v>725601</v>
      </c>
      <c r="F2180">
        <v>9767</v>
      </c>
      <c r="G2180">
        <v>371599</v>
      </c>
      <c r="H2180">
        <v>9455</v>
      </c>
      <c r="I2180">
        <v>452800</v>
      </c>
      <c r="J2180" s="1" t="s">
        <v>3010</v>
      </c>
      <c r="AT2180">
        <f t="shared" si="105"/>
        <v>11859210000</v>
      </c>
      <c r="AV2180">
        <f t="shared" si="106"/>
        <v>18257896.886813544</v>
      </c>
    </row>
    <row r="2181" spans="1:48" x14ac:dyDescent="0.25">
      <c r="A2181" s="1" t="s">
        <v>5189</v>
      </c>
      <c r="B2181">
        <v>604450</v>
      </c>
      <c r="C2181">
        <v>3526299</v>
      </c>
      <c r="D2181">
        <v>305287</v>
      </c>
      <c r="E2181">
        <v>607199</v>
      </c>
      <c r="F2181">
        <v>9754</v>
      </c>
      <c r="G2181">
        <v>298900</v>
      </c>
      <c r="H2181">
        <v>9741</v>
      </c>
      <c r="I2181">
        <v>377601</v>
      </c>
      <c r="J2181" s="1" t="s">
        <v>3010</v>
      </c>
      <c r="AT2181">
        <f t="shared" si="105"/>
        <v>11870102500</v>
      </c>
      <c r="AV2181">
        <f t="shared" si="106"/>
        <v>18267366.241705678</v>
      </c>
    </row>
    <row r="2182" spans="1:48" x14ac:dyDescent="0.25">
      <c r="A2182" s="1" t="s">
        <v>5190</v>
      </c>
      <c r="B2182">
        <v>604450</v>
      </c>
      <c r="C2182">
        <v>4671500</v>
      </c>
      <c r="D2182">
        <v>306166</v>
      </c>
      <c r="E2182">
        <v>726799</v>
      </c>
      <c r="F2182">
        <v>9753</v>
      </c>
      <c r="G2182">
        <v>355901</v>
      </c>
      <c r="H2182">
        <v>9466</v>
      </c>
      <c r="I2182">
        <v>462400</v>
      </c>
      <c r="J2182" s="1" t="s">
        <v>3010</v>
      </c>
      <c r="AT2182">
        <f t="shared" si="105"/>
        <v>11881000000</v>
      </c>
      <c r="AV2182">
        <f t="shared" si="106"/>
        <v>18276836.096634135</v>
      </c>
    </row>
    <row r="2183" spans="1:48" x14ac:dyDescent="0.25">
      <c r="A2183" s="1" t="s">
        <v>5191</v>
      </c>
      <c r="B2183">
        <v>604450</v>
      </c>
      <c r="C2183">
        <v>4437600</v>
      </c>
      <c r="D2183">
        <v>298244</v>
      </c>
      <c r="E2183">
        <v>754900</v>
      </c>
      <c r="F2183">
        <v>9757</v>
      </c>
      <c r="G2183">
        <v>368001</v>
      </c>
      <c r="H2183">
        <v>9934</v>
      </c>
      <c r="I2183">
        <v>484700</v>
      </c>
      <c r="J2183" s="1" t="s">
        <v>3010</v>
      </c>
      <c r="AT2183">
        <f t="shared" si="105"/>
        <v>11891902500</v>
      </c>
      <c r="AV2183">
        <f t="shared" si="106"/>
        <v>18286306.451369647</v>
      </c>
    </row>
    <row r="2184" spans="1:48" x14ac:dyDescent="0.25">
      <c r="A2184" s="1" t="s">
        <v>5192</v>
      </c>
      <c r="B2184">
        <v>604450</v>
      </c>
      <c r="C2184">
        <v>3357599</v>
      </c>
      <c r="D2184">
        <v>307951</v>
      </c>
      <c r="E2184">
        <v>593900</v>
      </c>
      <c r="F2184">
        <v>9745</v>
      </c>
      <c r="G2184">
        <v>277400</v>
      </c>
      <c r="H2184">
        <v>9510</v>
      </c>
      <c r="I2184">
        <v>352401</v>
      </c>
      <c r="J2184" s="1" t="s">
        <v>3010</v>
      </c>
      <c r="AT2184">
        <f t="shared" si="105"/>
        <v>11902810000</v>
      </c>
      <c r="AV2184">
        <f t="shared" si="106"/>
        <v>18295777.305683158</v>
      </c>
    </row>
    <row r="2185" spans="1:48" x14ac:dyDescent="0.25">
      <c r="A2185" s="1" t="s">
        <v>5193</v>
      </c>
      <c r="B2185">
        <v>604450</v>
      </c>
      <c r="C2185">
        <v>3314801</v>
      </c>
      <c r="D2185">
        <v>313816</v>
      </c>
      <c r="E2185">
        <v>582799</v>
      </c>
      <c r="F2185">
        <v>9732</v>
      </c>
      <c r="G2185">
        <v>284900</v>
      </c>
      <c r="H2185">
        <v>9606</v>
      </c>
      <c r="I2185">
        <v>368600</v>
      </c>
      <c r="J2185" s="1" t="s">
        <v>3010</v>
      </c>
      <c r="AT2185">
        <f t="shared" si="105"/>
        <v>11913722500</v>
      </c>
      <c r="AV2185">
        <f t="shared" si="106"/>
        <v>18305248.659345817</v>
      </c>
    </row>
    <row r="2186" spans="1:48" x14ac:dyDescent="0.25">
      <c r="A2186" s="1" t="s">
        <v>5194</v>
      </c>
      <c r="B2186">
        <v>604450</v>
      </c>
      <c r="C2186">
        <v>3287800</v>
      </c>
      <c r="D2186">
        <v>311562</v>
      </c>
      <c r="E2186">
        <v>593300</v>
      </c>
      <c r="F2186">
        <v>9764</v>
      </c>
      <c r="G2186">
        <v>279701</v>
      </c>
      <c r="H2186">
        <v>9362</v>
      </c>
      <c r="I2186">
        <v>372401</v>
      </c>
      <c r="J2186" s="1" t="s">
        <v>3010</v>
      </c>
      <c r="AT2186">
        <f t="shared" si="105"/>
        <v>11924640000</v>
      </c>
      <c r="AV2186">
        <f t="shared" si="106"/>
        <v>18314720.512128979</v>
      </c>
    </row>
    <row r="2187" spans="1:48" x14ac:dyDescent="0.25">
      <c r="A2187" s="1" t="s">
        <v>5195</v>
      </c>
      <c r="B2187">
        <v>604450</v>
      </c>
      <c r="C2187">
        <v>3342200</v>
      </c>
      <c r="D2187">
        <v>295917</v>
      </c>
      <c r="E2187">
        <v>548700</v>
      </c>
      <c r="F2187">
        <v>9730</v>
      </c>
      <c r="G2187">
        <v>284599</v>
      </c>
      <c r="H2187">
        <v>9229</v>
      </c>
      <c r="I2187">
        <v>342299</v>
      </c>
      <c r="J2187" s="1" t="s">
        <v>3010</v>
      </c>
      <c r="AT2187">
        <f t="shared" si="105"/>
        <v>11935562500</v>
      </c>
      <c r="AV2187">
        <f t="shared" si="106"/>
        <v>18324192.863804217</v>
      </c>
    </row>
    <row r="2188" spans="1:48" x14ac:dyDescent="0.25">
      <c r="A2188" s="1" t="s">
        <v>5196</v>
      </c>
      <c r="B2188">
        <v>604450</v>
      </c>
      <c r="C2188">
        <v>3983800</v>
      </c>
      <c r="D2188">
        <v>297373</v>
      </c>
      <c r="E2188">
        <v>1008300</v>
      </c>
      <c r="F2188">
        <v>9754</v>
      </c>
      <c r="G2188">
        <v>320699</v>
      </c>
      <c r="H2188">
        <v>9282</v>
      </c>
      <c r="I2188">
        <v>381400</v>
      </c>
      <c r="J2188" s="1" t="s">
        <v>3010</v>
      </c>
      <c r="AT2188">
        <f t="shared" si="105"/>
        <v>11946490000</v>
      </c>
      <c r="AV2188">
        <f t="shared" si="106"/>
        <v>18333665.714143313</v>
      </c>
    </row>
    <row r="2189" spans="1:48" x14ac:dyDescent="0.25">
      <c r="A2189" s="1" t="s">
        <v>5197</v>
      </c>
      <c r="B2189">
        <v>604450</v>
      </c>
      <c r="C2189">
        <v>3256399</v>
      </c>
      <c r="D2189">
        <v>300903</v>
      </c>
      <c r="E2189">
        <v>558600</v>
      </c>
      <c r="F2189">
        <v>9754</v>
      </c>
      <c r="G2189">
        <v>280700</v>
      </c>
      <c r="H2189">
        <v>9237</v>
      </c>
      <c r="I2189">
        <v>346400</v>
      </c>
      <c r="J2189" s="1" t="s">
        <v>3010</v>
      </c>
      <c r="AT2189">
        <f t="shared" si="105"/>
        <v>11957422500</v>
      </c>
      <c r="AV2189">
        <f t="shared" si="106"/>
        <v>18343139.06291825</v>
      </c>
    </row>
    <row r="2190" spans="1:48" x14ac:dyDescent="0.25">
      <c r="A2190" s="1" t="s">
        <v>5198</v>
      </c>
      <c r="B2190">
        <v>604450</v>
      </c>
      <c r="C2190">
        <v>6104000</v>
      </c>
      <c r="D2190">
        <v>296921</v>
      </c>
      <c r="E2190">
        <v>826101</v>
      </c>
      <c r="F2190">
        <v>9769</v>
      </c>
      <c r="G2190">
        <v>419501</v>
      </c>
      <c r="H2190">
        <v>9660</v>
      </c>
      <c r="I2190">
        <v>554900</v>
      </c>
      <c r="J2190" s="1" t="s">
        <v>3010</v>
      </c>
      <c r="AT2190">
        <f t="shared" si="105"/>
        <v>11968360000</v>
      </c>
      <c r="AV2190">
        <f t="shared" si="106"/>
        <v>18352612.909901232</v>
      </c>
    </row>
    <row r="2191" spans="1:48" x14ac:dyDescent="0.25">
      <c r="A2191" s="1" t="s">
        <v>5199</v>
      </c>
      <c r="B2191">
        <v>604450</v>
      </c>
      <c r="C2191">
        <v>5089100</v>
      </c>
      <c r="D2191">
        <v>307302</v>
      </c>
      <c r="E2191">
        <v>866900</v>
      </c>
      <c r="F2191">
        <v>9737</v>
      </c>
      <c r="G2191">
        <v>421400</v>
      </c>
      <c r="H2191">
        <v>9337</v>
      </c>
      <c r="I2191">
        <v>557400</v>
      </c>
      <c r="J2191" s="1" t="s">
        <v>3010</v>
      </c>
      <c r="AT2191">
        <f t="shared" si="105"/>
        <v>11979302500</v>
      </c>
      <c r="AV2191">
        <f t="shared" si="106"/>
        <v>18362087.254864648</v>
      </c>
    </row>
    <row r="2192" spans="1:48" x14ac:dyDescent="0.25">
      <c r="A2192" s="1" t="s">
        <v>5200</v>
      </c>
      <c r="B2192">
        <v>604450</v>
      </c>
      <c r="C2192">
        <v>4974999</v>
      </c>
      <c r="D2192">
        <v>309767</v>
      </c>
      <c r="E2192">
        <v>929700</v>
      </c>
      <c r="F2192">
        <v>9748</v>
      </c>
      <c r="G2192">
        <v>424100</v>
      </c>
      <c r="H2192">
        <v>9349</v>
      </c>
      <c r="I2192">
        <v>547401</v>
      </c>
      <c r="J2192" s="1" t="s">
        <v>3010</v>
      </c>
      <c r="AT2192">
        <f t="shared" si="105"/>
        <v>11990250000</v>
      </c>
      <c r="AV2192">
        <f t="shared" si="106"/>
        <v>18371562.097581118</v>
      </c>
    </row>
    <row r="2193" spans="1:48" x14ac:dyDescent="0.25">
      <c r="A2193" s="1" t="s">
        <v>5201</v>
      </c>
      <c r="B2193">
        <v>604450</v>
      </c>
      <c r="C2193">
        <v>5350200</v>
      </c>
      <c r="D2193">
        <v>299290</v>
      </c>
      <c r="E2193">
        <v>832700</v>
      </c>
      <c r="F2193">
        <v>9755</v>
      </c>
      <c r="G2193">
        <v>1586800</v>
      </c>
      <c r="H2193">
        <v>9313</v>
      </c>
      <c r="I2193">
        <v>372400</v>
      </c>
      <c r="J2193" s="1" t="s">
        <v>3010</v>
      </c>
      <c r="AT2193">
        <f t="shared" si="105"/>
        <v>12001202500</v>
      </c>
      <c r="AV2193">
        <f t="shared" si="106"/>
        <v>18381037.437823463</v>
      </c>
    </row>
    <row r="2194" spans="1:48" x14ac:dyDescent="0.25">
      <c r="A2194" s="1" t="s">
        <v>5202</v>
      </c>
      <c r="B2194">
        <v>604450</v>
      </c>
      <c r="C2194">
        <v>3235101</v>
      </c>
      <c r="D2194">
        <v>312267</v>
      </c>
      <c r="E2194">
        <v>579899</v>
      </c>
      <c r="F2194">
        <v>9740</v>
      </c>
      <c r="G2194">
        <v>284299</v>
      </c>
      <c r="H2194">
        <v>9469</v>
      </c>
      <c r="I2194">
        <v>350299</v>
      </c>
      <c r="J2194" s="1" t="s">
        <v>3010</v>
      </c>
      <c r="AT2194">
        <f t="shared" si="105"/>
        <v>12012160000</v>
      </c>
      <c r="AV2194">
        <f t="shared" si="106"/>
        <v>18390513.275364708</v>
      </c>
    </row>
    <row r="2195" spans="1:48" x14ac:dyDescent="0.25">
      <c r="A2195" s="1" t="s">
        <v>5203</v>
      </c>
      <c r="B2195">
        <v>604450</v>
      </c>
      <c r="C2195">
        <v>3315500</v>
      </c>
      <c r="D2195">
        <v>306786</v>
      </c>
      <c r="E2195">
        <v>583299</v>
      </c>
      <c r="F2195">
        <v>9722</v>
      </c>
      <c r="G2195">
        <v>276201</v>
      </c>
      <c r="H2195">
        <v>9299</v>
      </c>
      <c r="I2195">
        <v>351301</v>
      </c>
      <c r="J2195" s="1" t="s">
        <v>3010</v>
      </c>
      <c r="AT2195">
        <f t="shared" si="105"/>
        <v>12023122500</v>
      </c>
      <c r="AV2195">
        <f t="shared" si="106"/>
        <v>18399989.609978087</v>
      </c>
    </row>
    <row r="2196" spans="1:48" x14ac:dyDescent="0.25">
      <c r="A2196" s="1" t="s">
        <v>5204</v>
      </c>
      <c r="B2196">
        <v>604450</v>
      </c>
      <c r="C2196">
        <v>3478000</v>
      </c>
      <c r="D2196">
        <v>301504</v>
      </c>
      <c r="E2196">
        <v>573700</v>
      </c>
      <c r="F2196">
        <v>9763</v>
      </c>
      <c r="G2196">
        <v>283500</v>
      </c>
      <c r="H2196">
        <v>9450</v>
      </c>
      <c r="I2196">
        <v>354800</v>
      </c>
      <c r="J2196" s="1" t="s">
        <v>3010</v>
      </c>
      <c r="AT2196">
        <f t="shared" si="105"/>
        <v>12034090000</v>
      </c>
      <c r="AV2196">
        <f t="shared" si="106"/>
        <v>18409466.441437032</v>
      </c>
    </row>
    <row r="2197" spans="1:48" x14ac:dyDescent="0.25">
      <c r="A2197" s="1" t="s">
        <v>5205</v>
      </c>
      <c r="B2197">
        <v>604450</v>
      </c>
      <c r="C2197">
        <v>3420100</v>
      </c>
      <c r="D2197">
        <v>296164</v>
      </c>
      <c r="E2197">
        <v>613099</v>
      </c>
      <c r="F2197">
        <v>9705</v>
      </c>
      <c r="G2197">
        <v>338600</v>
      </c>
      <c r="H2197">
        <v>9805</v>
      </c>
      <c r="I2197">
        <v>418900</v>
      </c>
      <c r="J2197" s="1" t="s">
        <v>3010</v>
      </c>
      <c r="AT2197">
        <f t="shared" si="105"/>
        <v>12045062500</v>
      </c>
      <c r="AV2197">
        <f t="shared" si="106"/>
        <v>18418943.769515205</v>
      </c>
    </row>
    <row r="2198" spans="1:48" x14ac:dyDescent="0.25">
      <c r="A2198" s="1" t="s">
        <v>5206</v>
      </c>
      <c r="B2198">
        <v>604450</v>
      </c>
      <c r="C2198">
        <v>3524300</v>
      </c>
      <c r="D2198">
        <v>301605</v>
      </c>
      <c r="E2198">
        <v>573500</v>
      </c>
      <c r="F2198">
        <v>9757</v>
      </c>
      <c r="G2198">
        <v>278400</v>
      </c>
      <c r="H2198">
        <v>9198</v>
      </c>
      <c r="I2198">
        <v>340100</v>
      </c>
      <c r="J2198" s="1" t="s">
        <v>3010</v>
      </c>
      <c r="AT2198">
        <f t="shared" si="105"/>
        <v>12056040000</v>
      </c>
      <c r="AV2198">
        <f t="shared" si="106"/>
        <v>18428421.593986448</v>
      </c>
    </row>
    <row r="2199" spans="1:48" x14ac:dyDescent="0.25">
      <c r="A2199" s="1" t="s">
        <v>5207</v>
      </c>
      <c r="B2199">
        <v>604450</v>
      </c>
      <c r="C2199">
        <v>5503400</v>
      </c>
      <c r="D2199">
        <v>302864</v>
      </c>
      <c r="E2199">
        <v>723600</v>
      </c>
      <c r="F2199">
        <v>9737</v>
      </c>
      <c r="G2199">
        <v>352901</v>
      </c>
      <c r="H2199">
        <v>9312</v>
      </c>
      <c r="I2199">
        <v>451900</v>
      </c>
      <c r="J2199" s="1" t="s">
        <v>3010</v>
      </c>
      <c r="AT2199">
        <f t="shared" si="105"/>
        <v>12067022500</v>
      </c>
      <c r="AV2199">
        <f t="shared" si="106"/>
        <v>18437899.914624821</v>
      </c>
    </row>
    <row r="2200" spans="1:48" x14ac:dyDescent="0.25">
      <c r="A2200" s="1" t="s">
        <v>5208</v>
      </c>
      <c r="B2200">
        <v>604450</v>
      </c>
      <c r="C2200">
        <v>4533000</v>
      </c>
      <c r="D2200">
        <v>301116</v>
      </c>
      <c r="E2200">
        <v>736601</v>
      </c>
      <c r="F2200">
        <v>9746</v>
      </c>
      <c r="G2200">
        <v>353600</v>
      </c>
      <c r="H2200">
        <v>9788</v>
      </c>
      <c r="I2200">
        <v>483799</v>
      </c>
      <c r="J2200" s="1" t="s">
        <v>3010</v>
      </c>
      <c r="AT2200">
        <f t="shared" si="105"/>
        <v>12078010000</v>
      </c>
      <c r="AV2200">
        <f t="shared" si="106"/>
        <v>18447378.731204592</v>
      </c>
    </row>
    <row r="2201" spans="1:48" x14ac:dyDescent="0.25">
      <c r="A2201" s="1" t="s">
        <v>5209</v>
      </c>
      <c r="B2201">
        <v>604450</v>
      </c>
      <c r="C2201">
        <v>4564101</v>
      </c>
      <c r="D2201">
        <v>302335</v>
      </c>
      <c r="E2201">
        <v>808200</v>
      </c>
      <c r="F2201">
        <v>9716</v>
      </c>
      <c r="G2201">
        <v>397100</v>
      </c>
      <c r="H2201">
        <v>9220</v>
      </c>
      <c r="I2201">
        <v>477900</v>
      </c>
      <c r="J2201" s="1" t="s">
        <v>3010</v>
      </c>
      <c r="AT2201">
        <f t="shared" si="105"/>
        <v>12089002500</v>
      </c>
      <c r="AV2201">
        <f t="shared" si="106"/>
        <v>18456858.043500222</v>
      </c>
    </row>
    <row r="2202" spans="1:48" x14ac:dyDescent="0.25">
      <c r="A2202" s="1" t="s">
        <v>5210</v>
      </c>
      <c r="B2202">
        <v>660675</v>
      </c>
      <c r="C2202">
        <v>5107200</v>
      </c>
      <c r="D2202">
        <v>326845</v>
      </c>
      <c r="E2202">
        <v>846900</v>
      </c>
      <c r="F2202">
        <v>10277</v>
      </c>
      <c r="G2202">
        <v>397901</v>
      </c>
      <c r="H2202">
        <v>9766</v>
      </c>
      <c r="I2202">
        <v>528600</v>
      </c>
      <c r="J2202" s="1" t="s">
        <v>3010</v>
      </c>
      <c r="AT2202">
        <f t="shared" si="105"/>
        <v>12100000000</v>
      </c>
      <c r="AV2202">
        <f t="shared" si="106"/>
        <v>18466337.8512864</v>
      </c>
    </row>
    <row r="2203" spans="1:48" x14ac:dyDescent="0.25">
      <c r="A2203" s="1" t="s">
        <v>5211</v>
      </c>
      <c r="B2203">
        <v>660675</v>
      </c>
      <c r="C2203">
        <v>5429400</v>
      </c>
      <c r="D2203">
        <v>320817</v>
      </c>
      <c r="E2203">
        <v>1043499</v>
      </c>
      <c r="F2203">
        <v>10253</v>
      </c>
      <c r="G2203">
        <v>436500</v>
      </c>
      <c r="H2203">
        <v>9821</v>
      </c>
      <c r="I2203">
        <v>493801</v>
      </c>
      <c r="J2203" s="1" t="s">
        <v>3010</v>
      </c>
      <c r="AT2203">
        <f t="shared" si="105"/>
        <v>12111002500</v>
      </c>
      <c r="AV2203">
        <f t="shared" si="106"/>
        <v>18475818.154337991</v>
      </c>
    </row>
    <row r="2204" spans="1:48" x14ac:dyDescent="0.25">
      <c r="A2204" s="1" t="s">
        <v>5212</v>
      </c>
      <c r="B2204">
        <v>660675</v>
      </c>
      <c r="C2204">
        <v>4869000</v>
      </c>
      <c r="D2204">
        <v>331938</v>
      </c>
      <c r="E2204">
        <v>771401</v>
      </c>
      <c r="F2204">
        <v>10242</v>
      </c>
      <c r="G2204">
        <v>365400</v>
      </c>
      <c r="H2204">
        <v>10600</v>
      </c>
      <c r="I2204">
        <v>477400</v>
      </c>
      <c r="J2204" s="1" t="s">
        <v>3010</v>
      </c>
      <c r="AT2204">
        <f t="shared" si="105"/>
        <v>12122010000</v>
      </c>
      <c r="AV2204">
        <f t="shared" si="106"/>
        <v>18485298.952430088</v>
      </c>
    </row>
    <row r="2205" spans="1:48" x14ac:dyDescent="0.25">
      <c r="A2205" s="1" t="s">
        <v>5213</v>
      </c>
      <c r="B2205">
        <v>660675</v>
      </c>
      <c r="C2205">
        <v>4126100</v>
      </c>
      <c r="D2205">
        <v>344715</v>
      </c>
      <c r="E2205">
        <v>670199</v>
      </c>
      <c r="F2205">
        <v>10259</v>
      </c>
      <c r="G2205">
        <v>309200</v>
      </c>
      <c r="H2205">
        <v>9699</v>
      </c>
      <c r="I2205">
        <v>379600</v>
      </c>
      <c r="J2205" s="1" t="s">
        <v>3010</v>
      </c>
      <c r="AT2205">
        <f t="shared" si="105"/>
        <v>12133022500</v>
      </c>
      <c r="AV2205">
        <f t="shared" si="106"/>
        <v>18494780.245337971</v>
      </c>
    </row>
    <row r="2206" spans="1:48" x14ac:dyDescent="0.25">
      <c r="A2206" s="1" t="s">
        <v>5214</v>
      </c>
      <c r="B2206">
        <v>660675</v>
      </c>
      <c r="C2206">
        <v>4044100</v>
      </c>
      <c r="D2206">
        <v>329759</v>
      </c>
      <c r="E2206">
        <v>651400</v>
      </c>
      <c r="F2206">
        <v>10253</v>
      </c>
      <c r="G2206">
        <v>290901</v>
      </c>
      <c r="H2206">
        <v>9983</v>
      </c>
      <c r="I2206">
        <v>364701</v>
      </c>
      <c r="J2206" s="1" t="s">
        <v>3010</v>
      </c>
      <c r="AT2206">
        <f t="shared" si="105"/>
        <v>12144040000</v>
      </c>
      <c r="AV2206">
        <f t="shared" si="106"/>
        <v>18504262.032837138</v>
      </c>
    </row>
    <row r="2207" spans="1:48" x14ac:dyDescent="0.25">
      <c r="A2207" s="1" t="s">
        <v>5215</v>
      </c>
      <c r="B2207">
        <v>660675</v>
      </c>
      <c r="C2207">
        <v>3670601</v>
      </c>
      <c r="D2207">
        <v>340445</v>
      </c>
      <c r="E2207">
        <v>649300</v>
      </c>
      <c r="F2207">
        <v>10301</v>
      </c>
      <c r="G2207">
        <v>292500</v>
      </c>
      <c r="H2207">
        <v>9755</v>
      </c>
      <c r="I2207">
        <v>360801</v>
      </c>
      <c r="J2207" s="1" t="s">
        <v>3010</v>
      </c>
      <c r="AT2207">
        <f t="shared" si="105"/>
        <v>12155062500</v>
      </c>
      <c r="AV2207">
        <f t="shared" si="106"/>
        <v>18513744.314703286</v>
      </c>
    </row>
    <row r="2208" spans="1:48" x14ac:dyDescent="0.25">
      <c r="A2208" s="1" t="s">
        <v>5216</v>
      </c>
      <c r="B2208">
        <v>660675</v>
      </c>
      <c r="C2208">
        <v>5162900</v>
      </c>
      <c r="D2208">
        <v>332394</v>
      </c>
      <c r="E2208">
        <v>837601</v>
      </c>
      <c r="F2208">
        <v>10263</v>
      </c>
      <c r="G2208">
        <v>359199</v>
      </c>
      <c r="H2208">
        <v>10330</v>
      </c>
      <c r="I2208">
        <v>488000</v>
      </c>
      <c r="J2208" s="1" t="s">
        <v>3010</v>
      </c>
      <c r="AT2208">
        <f t="shared" si="105"/>
        <v>12166090000</v>
      </c>
      <c r="AV2208">
        <f t="shared" si="106"/>
        <v>18523227.090712309</v>
      </c>
    </row>
    <row r="2209" spans="1:48" x14ac:dyDescent="0.25">
      <c r="A2209" s="1" t="s">
        <v>5217</v>
      </c>
      <c r="B2209">
        <v>660675</v>
      </c>
      <c r="C2209">
        <v>4665900</v>
      </c>
      <c r="D2209">
        <v>331067</v>
      </c>
      <c r="E2209">
        <v>836900</v>
      </c>
      <c r="F2209">
        <v>10256</v>
      </c>
      <c r="G2209">
        <v>392200</v>
      </c>
      <c r="H2209">
        <v>9777</v>
      </c>
      <c r="I2209">
        <v>479501</v>
      </c>
      <c r="J2209" s="1" t="s">
        <v>3010</v>
      </c>
      <c r="AT2209">
        <f t="shared" si="105"/>
        <v>12177122500</v>
      </c>
      <c r="AV2209">
        <f t="shared" si="106"/>
        <v>18532710.360640317</v>
      </c>
    </row>
    <row r="2210" spans="1:48" x14ac:dyDescent="0.25">
      <c r="A2210" s="1" t="s">
        <v>5218</v>
      </c>
      <c r="B2210">
        <v>660675</v>
      </c>
      <c r="C2210">
        <v>4599300</v>
      </c>
      <c r="D2210">
        <v>345915</v>
      </c>
      <c r="E2210">
        <v>831701</v>
      </c>
      <c r="F2210">
        <v>10271</v>
      </c>
      <c r="G2210">
        <v>390200</v>
      </c>
      <c r="H2210">
        <v>9868</v>
      </c>
      <c r="I2210">
        <v>485500</v>
      </c>
      <c r="J2210" s="1" t="s">
        <v>3010</v>
      </c>
      <c r="AT2210">
        <f t="shared" si="105"/>
        <v>12188160000</v>
      </c>
      <c r="AV2210">
        <f t="shared" si="106"/>
        <v>18542194.1242636</v>
      </c>
    </row>
    <row r="2211" spans="1:48" x14ac:dyDescent="0.25">
      <c r="A2211" s="1" t="s">
        <v>5219</v>
      </c>
      <c r="B2211">
        <v>660675</v>
      </c>
      <c r="C2211">
        <v>3995299</v>
      </c>
      <c r="D2211">
        <v>332068</v>
      </c>
      <c r="E2211">
        <v>675000</v>
      </c>
      <c r="F2211">
        <v>10267</v>
      </c>
      <c r="G2211">
        <v>334500</v>
      </c>
      <c r="H2211">
        <v>9748</v>
      </c>
      <c r="I2211">
        <v>403600</v>
      </c>
      <c r="J2211" s="1" t="s">
        <v>3010</v>
      </c>
      <c r="AT2211">
        <f t="shared" si="105"/>
        <v>12199202500</v>
      </c>
      <c r="AV2211">
        <f t="shared" si="106"/>
        <v>18551678.381358679</v>
      </c>
    </row>
    <row r="2212" spans="1:48" x14ac:dyDescent="0.25">
      <c r="A2212" s="1" t="s">
        <v>5220</v>
      </c>
      <c r="B2212">
        <v>660675</v>
      </c>
      <c r="C2212">
        <v>3624800</v>
      </c>
      <c r="D2212">
        <v>335047</v>
      </c>
      <c r="E2212">
        <v>701001</v>
      </c>
      <c r="F2212">
        <v>10280</v>
      </c>
      <c r="G2212">
        <v>339100</v>
      </c>
      <c r="H2212">
        <v>9714</v>
      </c>
      <c r="I2212">
        <v>397100</v>
      </c>
      <c r="J2212" s="1" t="s">
        <v>3010</v>
      </c>
      <c r="AT2212">
        <f t="shared" si="105"/>
        <v>12210250000</v>
      </c>
      <c r="AV2212">
        <f t="shared" si="106"/>
        <v>18561163.131702259</v>
      </c>
    </row>
    <row r="2213" spans="1:48" x14ac:dyDescent="0.25">
      <c r="A2213" s="1" t="s">
        <v>5221</v>
      </c>
      <c r="B2213">
        <v>660675</v>
      </c>
      <c r="C2213">
        <v>3781900</v>
      </c>
      <c r="D2213">
        <v>335241</v>
      </c>
      <c r="E2213">
        <v>623400</v>
      </c>
      <c r="F2213">
        <v>10290</v>
      </c>
      <c r="G2213">
        <v>313599</v>
      </c>
      <c r="H2213">
        <v>9622</v>
      </c>
      <c r="I2213">
        <v>368499</v>
      </c>
      <c r="J2213" s="1" t="s">
        <v>3010</v>
      </c>
      <c r="AT2213">
        <f t="shared" si="105"/>
        <v>12221302500</v>
      </c>
      <c r="AV2213">
        <f t="shared" si="106"/>
        <v>18570648.37507125</v>
      </c>
    </row>
    <row r="2214" spans="1:48" x14ac:dyDescent="0.25">
      <c r="A2214" s="1" t="s">
        <v>5222</v>
      </c>
      <c r="B2214">
        <v>660675</v>
      </c>
      <c r="C2214">
        <v>3807799</v>
      </c>
      <c r="D2214">
        <v>329332</v>
      </c>
      <c r="E2214">
        <v>703100</v>
      </c>
      <c r="F2214">
        <v>10271</v>
      </c>
      <c r="G2214">
        <v>305700</v>
      </c>
      <c r="H2214">
        <v>9776</v>
      </c>
      <c r="I2214">
        <v>366600</v>
      </c>
      <c r="J2214" s="1" t="s">
        <v>3010</v>
      </c>
      <c r="AT2214">
        <f t="shared" si="105"/>
        <v>12232360000</v>
      </c>
      <c r="AV2214">
        <f t="shared" si="106"/>
        <v>18580134.111242767</v>
      </c>
    </row>
    <row r="2215" spans="1:48" x14ac:dyDescent="0.25">
      <c r="A2215" s="1" t="s">
        <v>5223</v>
      </c>
      <c r="B2215">
        <v>660675</v>
      </c>
      <c r="C2215">
        <v>3618501</v>
      </c>
      <c r="D2215">
        <v>332456</v>
      </c>
      <c r="E2215">
        <v>633900</v>
      </c>
      <c r="F2215">
        <v>10275</v>
      </c>
      <c r="G2215">
        <v>297800</v>
      </c>
      <c r="H2215">
        <v>9872</v>
      </c>
      <c r="I2215">
        <v>359999</v>
      </c>
      <c r="J2215" s="1" t="s">
        <v>3010</v>
      </c>
      <c r="AT2215">
        <f t="shared" si="105"/>
        <v>12243422500</v>
      </c>
      <c r="AV2215">
        <f t="shared" si="106"/>
        <v>18589620.339994125</v>
      </c>
    </row>
    <row r="2216" spans="1:48" x14ac:dyDescent="0.25">
      <c r="A2216" s="1" t="s">
        <v>5224</v>
      </c>
      <c r="B2216">
        <v>660675</v>
      </c>
      <c r="C2216">
        <v>5339800</v>
      </c>
      <c r="D2216">
        <v>332579</v>
      </c>
      <c r="E2216">
        <v>838600</v>
      </c>
      <c r="F2216">
        <v>10239</v>
      </c>
      <c r="G2216">
        <v>382501</v>
      </c>
      <c r="H2216">
        <v>9983</v>
      </c>
      <c r="I2216">
        <v>463500</v>
      </c>
      <c r="J2216" s="1" t="s">
        <v>3010</v>
      </c>
      <c r="AT2216">
        <f t="shared" si="105"/>
        <v>12254490000</v>
      </c>
      <c r="AV2216">
        <f t="shared" si="106"/>
        <v>18599107.061102837</v>
      </c>
    </row>
    <row r="2217" spans="1:48" x14ac:dyDescent="0.25">
      <c r="A2217" s="1" t="s">
        <v>5225</v>
      </c>
      <c r="B2217">
        <v>660675</v>
      </c>
      <c r="C2217">
        <v>5143201</v>
      </c>
      <c r="D2217">
        <v>339882</v>
      </c>
      <c r="E2217">
        <v>795501</v>
      </c>
      <c r="F2217">
        <v>10262</v>
      </c>
      <c r="G2217">
        <v>371700</v>
      </c>
      <c r="H2217">
        <v>9854</v>
      </c>
      <c r="I2217">
        <v>454800</v>
      </c>
      <c r="J2217" s="1" t="s">
        <v>3010</v>
      </c>
      <c r="AT2217">
        <f t="shared" si="105"/>
        <v>12265562500</v>
      </c>
      <c r="AV2217">
        <f t="shared" si="106"/>
        <v>18608594.274346624</v>
      </c>
    </row>
    <row r="2218" spans="1:48" x14ac:dyDescent="0.25">
      <c r="A2218" s="1" t="s">
        <v>5226</v>
      </c>
      <c r="B2218">
        <v>660675</v>
      </c>
      <c r="C2218">
        <v>4857200</v>
      </c>
      <c r="D2218">
        <v>331949</v>
      </c>
      <c r="E2218">
        <v>771099</v>
      </c>
      <c r="F2218">
        <v>10254</v>
      </c>
      <c r="G2218">
        <v>361299</v>
      </c>
      <c r="H2218">
        <v>9969</v>
      </c>
      <c r="I2218">
        <v>526701</v>
      </c>
      <c r="J2218" s="1" t="s">
        <v>3010</v>
      </c>
      <c r="AT2218">
        <f t="shared" si="105"/>
        <v>12276640000</v>
      </c>
      <c r="AV2218">
        <f t="shared" si="106"/>
        <v>18618081.979503397</v>
      </c>
    </row>
    <row r="2219" spans="1:48" x14ac:dyDescent="0.25">
      <c r="A2219" s="1" t="s">
        <v>5227</v>
      </c>
      <c r="B2219">
        <v>660675</v>
      </c>
      <c r="C2219">
        <v>3809100</v>
      </c>
      <c r="D2219">
        <v>331386</v>
      </c>
      <c r="E2219">
        <v>618900</v>
      </c>
      <c r="F2219">
        <v>10291</v>
      </c>
      <c r="G2219">
        <v>288100</v>
      </c>
      <c r="H2219">
        <v>9828</v>
      </c>
      <c r="I2219">
        <v>364200</v>
      </c>
      <c r="J2219" s="1" t="s">
        <v>3010</v>
      </c>
      <c r="AT2219">
        <f t="shared" si="105"/>
        <v>12287722500</v>
      </c>
      <c r="AV2219">
        <f t="shared" si="106"/>
        <v>18627570.176351286</v>
      </c>
    </row>
    <row r="2220" spans="1:48" x14ac:dyDescent="0.25">
      <c r="A2220" s="1" t="s">
        <v>5228</v>
      </c>
      <c r="B2220">
        <v>660675</v>
      </c>
      <c r="C2220">
        <v>3888199</v>
      </c>
      <c r="D2220">
        <v>332179</v>
      </c>
      <c r="E2220">
        <v>686800</v>
      </c>
      <c r="F2220">
        <v>10253</v>
      </c>
      <c r="G2220">
        <v>325401</v>
      </c>
      <c r="H2220">
        <v>9766</v>
      </c>
      <c r="I2220">
        <v>382400</v>
      </c>
      <c r="J2220" s="1" t="s">
        <v>3010</v>
      </c>
      <c r="AT2220">
        <f t="shared" si="105"/>
        <v>12298810000</v>
      </c>
      <c r="AV2220">
        <f t="shared" si="106"/>
        <v>18637058.864668593</v>
      </c>
    </row>
    <row r="2221" spans="1:48" x14ac:dyDescent="0.25">
      <c r="A2221" s="1" t="s">
        <v>5229</v>
      </c>
      <c r="B2221">
        <v>660675</v>
      </c>
      <c r="C2221">
        <v>3667701</v>
      </c>
      <c r="D2221">
        <v>334666</v>
      </c>
      <c r="E2221">
        <v>625799</v>
      </c>
      <c r="F2221">
        <v>10247</v>
      </c>
      <c r="G2221">
        <v>289799</v>
      </c>
      <c r="H2221">
        <v>9776</v>
      </c>
      <c r="I2221">
        <v>354300</v>
      </c>
      <c r="J2221" s="1" t="s">
        <v>3010</v>
      </c>
      <c r="AT2221">
        <f t="shared" si="105"/>
        <v>12309902500</v>
      </c>
      <c r="AV2221">
        <f t="shared" si="106"/>
        <v>18646548.044233851</v>
      </c>
    </row>
    <row r="2222" spans="1:48" x14ac:dyDescent="0.25">
      <c r="A2222" s="1" t="s">
        <v>5230</v>
      </c>
      <c r="B2222">
        <v>660675</v>
      </c>
      <c r="C2222">
        <v>3877900</v>
      </c>
      <c r="D2222">
        <v>344686</v>
      </c>
      <c r="E2222">
        <v>685499</v>
      </c>
      <c r="F2222">
        <v>10266</v>
      </c>
      <c r="G2222">
        <v>307400</v>
      </c>
      <c r="H2222">
        <v>9801</v>
      </c>
      <c r="I2222">
        <v>390900</v>
      </c>
      <c r="J2222" s="1" t="s">
        <v>3010</v>
      </c>
      <c r="AT2222">
        <f t="shared" si="105"/>
        <v>12321000000</v>
      </c>
      <c r="AV2222">
        <f t="shared" si="106"/>
        <v>18656037.714825764</v>
      </c>
    </row>
    <row r="2223" spans="1:48" x14ac:dyDescent="0.25">
      <c r="A2223" s="1" t="s">
        <v>5231</v>
      </c>
      <c r="B2223">
        <v>660675</v>
      </c>
      <c r="C2223">
        <v>3806800</v>
      </c>
      <c r="D2223">
        <v>336782</v>
      </c>
      <c r="E2223">
        <v>645000</v>
      </c>
      <c r="F2223">
        <v>10260</v>
      </c>
      <c r="G2223">
        <v>287400</v>
      </c>
      <c r="H2223">
        <v>9751</v>
      </c>
      <c r="I2223">
        <v>364900</v>
      </c>
      <c r="J2223" s="1" t="s">
        <v>3010</v>
      </c>
      <c r="AT2223">
        <f t="shared" si="105"/>
        <v>12332102500</v>
      </c>
      <c r="AV2223">
        <f t="shared" si="106"/>
        <v>18665527.876223255</v>
      </c>
    </row>
    <row r="2224" spans="1:48" x14ac:dyDescent="0.25">
      <c r="A2224" s="1" t="s">
        <v>5232</v>
      </c>
      <c r="B2224">
        <v>660675</v>
      </c>
      <c r="C2224">
        <v>3786799</v>
      </c>
      <c r="D2224">
        <v>317109</v>
      </c>
      <c r="E2224">
        <v>592700</v>
      </c>
      <c r="F2224">
        <v>10200</v>
      </c>
      <c r="G2224">
        <v>289600</v>
      </c>
      <c r="H2224">
        <v>9937</v>
      </c>
      <c r="I2224">
        <v>375900</v>
      </c>
      <c r="J2224" s="1" t="s">
        <v>3010</v>
      </c>
      <c r="AT2224">
        <f t="shared" si="105"/>
        <v>12343210000</v>
      </c>
      <c r="AV2224">
        <f t="shared" si="106"/>
        <v>18675018.528205439</v>
      </c>
    </row>
    <row r="2225" spans="1:48" x14ac:dyDescent="0.25">
      <c r="A2225" s="1" t="s">
        <v>5233</v>
      </c>
      <c r="B2225">
        <v>660675</v>
      </c>
      <c r="C2225">
        <v>3789400</v>
      </c>
      <c r="D2225">
        <v>332979</v>
      </c>
      <c r="E2225">
        <v>666800</v>
      </c>
      <c r="F2225">
        <v>10260</v>
      </c>
      <c r="G2225">
        <v>330500</v>
      </c>
      <c r="H2225">
        <v>9762</v>
      </c>
      <c r="I2225">
        <v>415899</v>
      </c>
      <c r="J2225" s="1" t="s">
        <v>3010</v>
      </c>
      <c r="AT2225">
        <f t="shared" si="105"/>
        <v>12354322500</v>
      </c>
      <c r="AV2225">
        <f t="shared" si="106"/>
        <v>18684509.670551632</v>
      </c>
    </row>
    <row r="2226" spans="1:48" x14ac:dyDescent="0.25">
      <c r="A2226" s="1" t="s">
        <v>5234</v>
      </c>
      <c r="B2226">
        <v>660675</v>
      </c>
      <c r="C2226">
        <v>3759200</v>
      </c>
      <c r="D2226">
        <v>331168</v>
      </c>
      <c r="E2226">
        <v>619600</v>
      </c>
      <c r="F2226">
        <v>10267</v>
      </c>
      <c r="G2226">
        <v>293499</v>
      </c>
      <c r="H2226">
        <v>9878</v>
      </c>
      <c r="I2226">
        <v>369200</v>
      </c>
      <c r="J2226" s="1" t="s">
        <v>3010</v>
      </c>
      <c r="AT2226">
        <f t="shared" si="105"/>
        <v>12365440000</v>
      </c>
      <c r="AV2226">
        <f t="shared" si="106"/>
        <v>18694001.303041339</v>
      </c>
    </row>
    <row r="2227" spans="1:48" x14ac:dyDescent="0.25">
      <c r="A2227" s="1" t="s">
        <v>5235</v>
      </c>
      <c r="B2227">
        <v>660675</v>
      </c>
      <c r="C2227">
        <v>3851199</v>
      </c>
      <c r="D2227">
        <v>337584</v>
      </c>
      <c r="E2227">
        <v>664800</v>
      </c>
      <c r="F2227">
        <v>10251</v>
      </c>
      <c r="G2227">
        <v>295900</v>
      </c>
      <c r="H2227">
        <v>9815</v>
      </c>
      <c r="I2227">
        <v>371800</v>
      </c>
      <c r="J2227" s="1" t="s">
        <v>3010</v>
      </c>
      <c r="AT2227">
        <f t="shared" si="105"/>
        <v>12376562500</v>
      </c>
      <c r="AV2227">
        <f t="shared" si="106"/>
        <v>18703493.425454281</v>
      </c>
    </row>
    <row r="2228" spans="1:48" x14ac:dyDescent="0.25">
      <c r="A2228" s="1" t="s">
        <v>5236</v>
      </c>
      <c r="B2228">
        <v>660675</v>
      </c>
      <c r="C2228">
        <v>3850700</v>
      </c>
      <c r="D2228">
        <v>323946</v>
      </c>
      <c r="E2228">
        <v>601000</v>
      </c>
      <c r="F2228">
        <v>10239</v>
      </c>
      <c r="G2228">
        <v>298800</v>
      </c>
      <c r="H2228">
        <v>9670</v>
      </c>
      <c r="I2228">
        <v>349199</v>
      </c>
      <c r="J2228" s="1" t="s">
        <v>3010</v>
      </c>
      <c r="AT2228">
        <f t="shared" si="105"/>
        <v>12387690000</v>
      </c>
      <c r="AV2228">
        <f t="shared" si="106"/>
        <v>18712986.037570354</v>
      </c>
    </row>
    <row r="2229" spans="1:48" x14ac:dyDescent="0.25">
      <c r="A2229" s="1" t="s">
        <v>5237</v>
      </c>
      <c r="B2229">
        <v>660675</v>
      </c>
      <c r="C2229">
        <v>3858900</v>
      </c>
      <c r="D2229">
        <v>328168</v>
      </c>
      <c r="E2229">
        <v>648301</v>
      </c>
      <c r="F2229">
        <v>10241</v>
      </c>
      <c r="G2229">
        <v>310401</v>
      </c>
      <c r="H2229">
        <v>9726</v>
      </c>
      <c r="I2229">
        <v>398601</v>
      </c>
      <c r="J2229" s="1" t="s">
        <v>3010</v>
      </c>
      <c r="AT2229">
        <f t="shared" si="105"/>
        <v>12398822500</v>
      </c>
      <c r="AV2229">
        <f t="shared" si="106"/>
        <v>18722479.139169678</v>
      </c>
    </row>
    <row r="2230" spans="1:48" x14ac:dyDescent="0.25">
      <c r="A2230" s="1" t="s">
        <v>5238</v>
      </c>
      <c r="B2230">
        <v>660675</v>
      </c>
      <c r="C2230">
        <v>3793400</v>
      </c>
      <c r="D2230">
        <v>320321</v>
      </c>
      <c r="E2230">
        <v>624400</v>
      </c>
      <c r="F2230">
        <v>10246</v>
      </c>
      <c r="G2230">
        <v>310200</v>
      </c>
      <c r="H2230">
        <v>10443</v>
      </c>
      <c r="I2230">
        <v>424299</v>
      </c>
      <c r="J2230" s="1" t="s">
        <v>3010</v>
      </c>
      <c r="AT2230">
        <f t="shared" si="105"/>
        <v>12409960000</v>
      </c>
      <c r="AV2230">
        <f t="shared" si="106"/>
        <v>18731972.730032548</v>
      </c>
    </row>
    <row r="2231" spans="1:48" x14ac:dyDescent="0.25">
      <c r="A2231" s="1" t="s">
        <v>5239</v>
      </c>
      <c r="B2231">
        <v>660675</v>
      </c>
      <c r="C2231">
        <v>3732800</v>
      </c>
      <c r="D2231">
        <v>324884</v>
      </c>
      <c r="E2231">
        <v>645800</v>
      </c>
      <c r="F2231">
        <v>10246</v>
      </c>
      <c r="G2231">
        <v>327201</v>
      </c>
      <c r="H2231">
        <v>9707</v>
      </c>
      <c r="I2231">
        <v>352001</v>
      </c>
      <c r="J2231" s="1" t="s">
        <v>3010</v>
      </c>
      <c r="AT2231">
        <f t="shared" si="105"/>
        <v>12421102500</v>
      </c>
      <c r="AV2231">
        <f t="shared" si="106"/>
        <v>18741466.809939474</v>
      </c>
    </row>
    <row r="2232" spans="1:48" x14ac:dyDescent="0.25">
      <c r="A2232" s="1" t="s">
        <v>5240</v>
      </c>
      <c r="B2232">
        <v>660675</v>
      </c>
      <c r="C2232">
        <v>3892401</v>
      </c>
      <c r="D2232">
        <v>334477</v>
      </c>
      <c r="E2232">
        <v>680200</v>
      </c>
      <c r="F2232">
        <v>10239</v>
      </c>
      <c r="G2232">
        <v>322600</v>
      </c>
      <c r="H2232">
        <v>9599</v>
      </c>
      <c r="I2232">
        <v>370900</v>
      </c>
      <c r="J2232" s="1" t="s">
        <v>3010</v>
      </c>
      <c r="AT2232">
        <f t="shared" si="105"/>
        <v>12432250000</v>
      </c>
      <c r="AV2232">
        <f t="shared" si="106"/>
        <v>18750961.378671139</v>
      </c>
    </row>
    <row r="2233" spans="1:48" x14ac:dyDescent="0.25">
      <c r="A2233" s="1" t="s">
        <v>5241</v>
      </c>
      <c r="B2233">
        <v>660675</v>
      </c>
      <c r="C2233">
        <v>3667900</v>
      </c>
      <c r="D2233">
        <v>325361</v>
      </c>
      <c r="E2233">
        <v>650101</v>
      </c>
      <c r="F2233">
        <v>10266</v>
      </c>
      <c r="G2233">
        <v>326700</v>
      </c>
      <c r="H2233">
        <v>10546</v>
      </c>
      <c r="I2233">
        <v>386400</v>
      </c>
      <c r="J2233" s="1" t="s">
        <v>3010</v>
      </c>
      <c r="AT2233">
        <f t="shared" si="105"/>
        <v>12443402500</v>
      </c>
      <c r="AV2233">
        <f t="shared" si="106"/>
        <v>18760456.436008446</v>
      </c>
    </row>
    <row r="2234" spans="1:48" x14ac:dyDescent="0.25">
      <c r="A2234" s="1" t="s">
        <v>5242</v>
      </c>
      <c r="B2234">
        <v>660675</v>
      </c>
      <c r="C2234">
        <v>3725800</v>
      </c>
      <c r="D2234">
        <v>332532</v>
      </c>
      <c r="E2234">
        <v>683700</v>
      </c>
      <c r="F2234">
        <v>10273</v>
      </c>
      <c r="G2234">
        <v>338500</v>
      </c>
      <c r="H2234">
        <v>9784</v>
      </c>
      <c r="I2234">
        <v>403801</v>
      </c>
      <c r="J2234" s="1" t="s">
        <v>3010</v>
      </c>
      <c r="AT2234">
        <f t="shared" si="105"/>
        <v>12454560000</v>
      </c>
      <c r="AV2234">
        <f t="shared" si="106"/>
        <v>18769951.981732488</v>
      </c>
    </row>
    <row r="2235" spans="1:48" x14ac:dyDescent="0.25">
      <c r="A2235" s="1" t="s">
        <v>5243</v>
      </c>
      <c r="B2235">
        <v>660675</v>
      </c>
      <c r="C2235">
        <v>3792500</v>
      </c>
      <c r="D2235">
        <v>322845</v>
      </c>
      <c r="E2235">
        <v>615001</v>
      </c>
      <c r="F2235">
        <v>10264</v>
      </c>
      <c r="G2235">
        <v>306801</v>
      </c>
      <c r="H2235">
        <v>9677</v>
      </c>
      <c r="I2235">
        <v>362900</v>
      </c>
      <c r="J2235" s="1" t="s">
        <v>3010</v>
      </c>
      <c r="AT2235">
        <f t="shared" si="105"/>
        <v>12465722500</v>
      </c>
      <c r="AV2235">
        <f t="shared" si="106"/>
        <v>18779448.015624546</v>
      </c>
    </row>
    <row r="2236" spans="1:48" x14ac:dyDescent="0.25">
      <c r="A2236" s="1" t="s">
        <v>5244</v>
      </c>
      <c r="B2236">
        <v>660675</v>
      </c>
      <c r="C2236">
        <v>3633000</v>
      </c>
      <c r="D2236">
        <v>327062</v>
      </c>
      <c r="E2236">
        <v>616900</v>
      </c>
      <c r="F2236">
        <v>10255</v>
      </c>
      <c r="G2236">
        <v>301000</v>
      </c>
      <c r="H2236">
        <v>9882</v>
      </c>
      <c r="I2236">
        <v>381699</v>
      </c>
      <c r="J2236" s="1" t="s">
        <v>3010</v>
      </c>
      <c r="AT2236">
        <f t="shared" si="105"/>
        <v>12476890000</v>
      </c>
      <c r="AV2236">
        <f t="shared" si="106"/>
        <v>18788944.537466113</v>
      </c>
    </row>
    <row r="2237" spans="1:48" x14ac:dyDescent="0.25">
      <c r="A2237" s="1" t="s">
        <v>5245</v>
      </c>
      <c r="B2237">
        <v>660675</v>
      </c>
      <c r="C2237">
        <v>3692901</v>
      </c>
      <c r="D2237">
        <v>326777</v>
      </c>
      <c r="E2237">
        <v>633700</v>
      </c>
      <c r="F2237">
        <v>10267</v>
      </c>
      <c r="G2237">
        <v>316099</v>
      </c>
      <c r="H2237">
        <v>10156</v>
      </c>
      <c r="I2237">
        <v>478200</v>
      </c>
      <c r="J2237" s="1" t="s">
        <v>3010</v>
      </c>
      <c r="AT2237">
        <f t="shared" si="105"/>
        <v>12488062500</v>
      </c>
      <c r="AV2237">
        <f t="shared" si="106"/>
        <v>18798441.547038853</v>
      </c>
    </row>
    <row r="2238" spans="1:48" x14ac:dyDescent="0.25">
      <c r="A2238" s="1" t="s">
        <v>5246</v>
      </c>
      <c r="B2238">
        <v>660675</v>
      </c>
      <c r="C2238">
        <v>3768199</v>
      </c>
      <c r="D2238">
        <v>323447</v>
      </c>
      <c r="E2238">
        <v>614700</v>
      </c>
      <c r="F2238">
        <v>10222</v>
      </c>
      <c r="G2238">
        <v>295400</v>
      </c>
      <c r="H2238">
        <v>10024</v>
      </c>
      <c r="I2238">
        <v>373300</v>
      </c>
      <c r="J2238" s="1" t="s">
        <v>3010</v>
      </c>
      <c r="AT2238">
        <f t="shared" si="105"/>
        <v>12499240000</v>
      </c>
      <c r="AV2238">
        <f t="shared" si="106"/>
        <v>18807939.044124644</v>
      </c>
    </row>
    <row r="2239" spans="1:48" x14ac:dyDescent="0.25">
      <c r="A2239" s="1" t="s">
        <v>5247</v>
      </c>
      <c r="B2239">
        <v>660675</v>
      </c>
      <c r="C2239">
        <v>3816200</v>
      </c>
      <c r="D2239">
        <v>341559</v>
      </c>
      <c r="E2239">
        <v>638300</v>
      </c>
      <c r="F2239">
        <v>10297</v>
      </c>
      <c r="G2239">
        <v>295300</v>
      </c>
      <c r="H2239">
        <v>10136</v>
      </c>
      <c r="I2239">
        <v>380400</v>
      </c>
      <c r="J2239" s="1" t="s">
        <v>3010</v>
      </c>
      <c r="AT2239">
        <f t="shared" si="105"/>
        <v>12510422500</v>
      </c>
      <c r="AV2239">
        <f t="shared" si="106"/>
        <v>18817437.02850556</v>
      </c>
    </row>
    <row r="2240" spans="1:48" x14ac:dyDescent="0.25">
      <c r="A2240" s="1" t="s">
        <v>5248</v>
      </c>
      <c r="B2240">
        <v>660675</v>
      </c>
      <c r="C2240">
        <v>3795400</v>
      </c>
      <c r="D2240">
        <v>329415</v>
      </c>
      <c r="E2240">
        <v>614200</v>
      </c>
      <c r="F2240">
        <v>10279</v>
      </c>
      <c r="G2240">
        <v>296499</v>
      </c>
      <c r="H2240">
        <v>9926</v>
      </c>
      <c r="I2240">
        <v>2131000</v>
      </c>
      <c r="J2240" s="1" t="s">
        <v>3010</v>
      </c>
      <c r="AT2240">
        <f t="shared" si="105"/>
        <v>12521610000</v>
      </c>
      <c r="AV2240">
        <f t="shared" si="106"/>
        <v>18826935.499963857</v>
      </c>
    </row>
    <row r="2241" spans="1:48" x14ac:dyDescent="0.25">
      <c r="A2241" s="1" t="s">
        <v>5249</v>
      </c>
      <c r="B2241">
        <v>660675</v>
      </c>
      <c r="C2241">
        <v>5958600</v>
      </c>
      <c r="D2241">
        <v>322691</v>
      </c>
      <c r="E2241">
        <v>912301</v>
      </c>
      <c r="F2241">
        <v>10218</v>
      </c>
      <c r="G2241">
        <v>437001</v>
      </c>
      <c r="H2241">
        <v>10037</v>
      </c>
      <c r="I2241">
        <v>586001</v>
      </c>
      <c r="J2241" s="1" t="s">
        <v>3010</v>
      </c>
      <c r="AT2241">
        <f t="shared" si="105"/>
        <v>12532802500</v>
      </c>
      <c r="AV2241">
        <f t="shared" si="106"/>
        <v>18836434.458281998</v>
      </c>
    </row>
    <row r="2242" spans="1:48" x14ac:dyDescent="0.25">
      <c r="A2242" s="1" t="s">
        <v>5250</v>
      </c>
      <c r="B2242">
        <v>660675</v>
      </c>
      <c r="C2242">
        <v>5235000</v>
      </c>
      <c r="D2242">
        <v>321631</v>
      </c>
      <c r="E2242">
        <v>812600</v>
      </c>
      <c r="F2242">
        <v>10297</v>
      </c>
      <c r="G2242">
        <v>458400</v>
      </c>
      <c r="H2242">
        <v>9649</v>
      </c>
      <c r="I2242">
        <v>520600</v>
      </c>
      <c r="J2242" s="1" t="s">
        <v>3010</v>
      </c>
      <c r="AT2242">
        <f t="shared" si="105"/>
        <v>12544000000</v>
      </c>
      <c r="AV2242">
        <f t="shared" si="106"/>
        <v>18845933.903242629</v>
      </c>
    </row>
    <row r="2243" spans="1:48" x14ac:dyDescent="0.25">
      <c r="A2243" s="1" t="s">
        <v>5251</v>
      </c>
      <c r="B2243">
        <v>660675</v>
      </c>
      <c r="C2243">
        <v>4044700</v>
      </c>
      <c r="D2243">
        <v>338499</v>
      </c>
      <c r="E2243">
        <v>682800</v>
      </c>
      <c r="F2243">
        <v>10244</v>
      </c>
      <c r="G2243">
        <v>303900</v>
      </c>
      <c r="H2243">
        <v>9845</v>
      </c>
      <c r="I2243">
        <v>402499</v>
      </c>
      <c r="J2243" s="1" t="s">
        <v>3010</v>
      </c>
      <c r="AT2243">
        <f t="shared" ref="AT2243:AT2306" si="107">POWER((ROW()-2)*50,2)</f>
        <v>12555202500</v>
      </c>
      <c r="AV2243">
        <f t="shared" ref="AV2243:AV2306" si="108">(ROW()-1)*50*(LOG(ROW()-1)*50.2)</f>
        <v>18855433.834628604</v>
      </c>
    </row>
    <row r="2244" spans="1:48" x14ac:dyDescent="0.25">
      <c r="A2244" s="1" t="s">
        <v>5252</v>
      </c>
      <c r="B2244">
        <v>660675</v>
      </c>
      <c r="C2244">
        <v>3854700</v>
      </c>
      <c r="D2244">
        <v>335015</v>
      </c>
      <c r="E2244">
        <v>641801</v>
      </c>
      <c r="F2244">
        <v>10293</v>
      </c>
      <c r="G2244">
        <v>311200</v>
      </c>
      <c r="H2244">
        <v>9746</v>
      </c>
      <c r="I2244">
        <v>377500</v>
      </c>
      <c r="J2244" s="1" t="s">
        <v>3010</v>
      </c>
      <c r="AT2244">
        <f t="shared" si="107"/>
        <v>12566410000</v>
      </c>
      <c r="AV2244">
        <f t="shared" si="108"/>
        <v>18864934.252222959</v>
      </c>
    </row>
    <row r="2245" spans="1:48" x14ac:dyDescent="0.25">
      <c r="A2245" s="1" t="s">
        <v>5253</v>
      </c>
      <c r="B2245">
        <v>660675</v>
      </c>
      <c r="C2245">
        <v>3758099</v>
      </c>
      <c r="D2245">
        <v>326808</v>
      </c>
      <c r="E2245">
        <v>657600</v>
      </c>
      <c r="F2245">
        <v>10243</v>
      </c>
      <c r="G2245">
        <v>312000</v>
      </c>
      <c r="H2245">
        <v>9738</v>
      </c>
      <c r="I2245">
        <v>380201</v>
      </c>
      <c r="J2245" s="1" t="s">
        <v>3010</v>
      </c>
      <c r="AT2245">
        <f t="shared" si="107"/>
        <v>12577622500</v>
      </c>
      <c r="AV2245">
        <f t="shared" si="108"/>
        <v>18874435.155808922</v>
      </c>
    </row>
    <row r="2246" spans="1:48" x14ac:dyDescent="0.25">
      <c r="A2246" s="1" t="s">
        <v>5254</v>
      </c>
      <c r="B2246">
        <v>660675</v>
      </c>
      <c r="C2246">
        <v>3706601</v>
      </c>
      <c r="D2246">
        <v>324989</v>
      </c>
      <c r="E2246">
        <v>625900</v>
      </c>
      <c r="F2246">
        <v>10253</v>
      </c>
      <c r="G2246">
        <v>310299</v>
      </c>
      <c r="H2246">
        <v>9977</v>
      </c>
      <c r="I2246">
        <v>409500</v>
      </c>
      <c r="J2246" s="1" t="s">
        <v>3010</v>
      </c>
      <c r="AT2246">
        <f t="shared" si="107"/>
        <v>12588840000</v>
      </c>
      <c r="AV2246">
        <f t="shared" si="108"/>
        <v>18883936.545169927</v>
      </c>
    </row>
    <row r="2247" spans="1:48" x14ac:dyDescent="0.25">
      <c r="A2247" s="1" t="s">
        <v>5255</v>
      </c>
      <c r="B2247">
        <v>660675</v>
      </c>
      <c r="C2247">
        <v>4841700</v>
      </c>
      <c r="D2247">
        <v>336986</v>
      </c>
      <c r="E2247">
        <v>871400</v>
      </c>
      <c r="F2247">
        <v>10262</v>
      </c>
      <c r="G2247">
        <v>522100</v>
      </c>
      <c r="H2247">
        <v>9775</v>
      </c>
      <c r="I2247">
        <v>575600</v>
      </c>
      <c r="J2247" s="1" t="s">
        <v>3010</v>
      </c>
      <c r="AT2247">
        <f t="shared" si="107"/>
        <v>12600062500</v>
      </c>
      <c r="AV2247">
        <f t="shared" si="108"/>
        <v>18893438.420089588</v>
      </c>
    </row>
    <row r="2248" spans="1:48" x14ac:dyDescent="0.25">
      <c r="A2248" s="1" t="s">
        <v>5256</v>
      </c>
      <c r="B2248">
        <v>660675</v>
      </c>
      <c r="C2248">
        <v>4818299</v>
      </c>
      <c r="D2248">
        <v>335807</v>
      </c>
      <c r="E2248">
        <v>920000</v>
      </c>
      <c r="F2248">
        <v>10275</v>
      </c>
      <c r="G2248">
        <v>401899</v>
      </c>
      <c r="H2248">
        <v>9701</v>
      </c>
      <c r="I2248">
        <v>488100</v>
      </c>
      <c r="J2248" s="1" t="s">
        <v>3010</v>
      </c>
      <c r="AT2248">
        <f t="shared" si="107"/>
        <v>12611290000</v>
      </c>
      <c r="AV2248">
        <f t="shared" si="108"/>
        <v>18902940.780351713</v>
      </c>
    </row>
    <row r="2249" spans="1:48" x14ac:dyDescent="0.25">
      <c r="A2249" s="1" t="s">
        <v>5257</v>
      </c>
      <c r="B2249">
        <v>660675</v>
      </c>
      <c r="C2249">
        <v>5385100</v>
      </c>
      <c r="D2249">
        <v>329716</v>
      </c>
      <c r="E2249">
        <v>791301</v>
      </c>
      <c r="F2249">
        <v>10250</v>
      </c>
      <c r="G2249">
        <v>375999</v>
      </c>
      <c r="H2249">
        <v>9705</v>
      </c>
      <c r="I2249">
        <v>457799</v>
      </c>
      <c r="J2249" s="1" t="s">
        <v>3010</v>
      </c>
      <c r="AT2249">
        <f t="shared" si="107"/>
        <v>12622522500</v>
      </c>
      <c r="AV2249">
        <f t="shared" si="108"/>
        <v>18912443.625740319</v>
      </c>
    </row>
    <row r="2250" spans="1:48" x14ac:dyDescent="0.25">
      <c r="A2250" s="1" t="s">
        <v>5258</v>
      </c>
      <c r="B2250">
        <v>660675</v>
      </c>
      <c r="C2250">
        <v>4656500</v>
      </c>
      <c r="D2250">
        <v>336699</v>
      </c>
      <c r="E2250">
        <v>810000</v>
      </c>
      <c r="F2250">
        <v>10260</v>
      </c>
      <c r="G2250">
        <v>375299</v>
      </c>
      <c r="H2250">
        <v>10078</v>
      </c>
      <c r="I2250">
        <v>502000</v>
      </c>
      <c r="J2250" s="1" t="s">
        <v>3010</v>
      </c>
      <c r="AT2250">
        <f t="shared" si="107"/>
        <v>12633760000</v>
      </c>
      <c r="AV2250">
        <f t="shared" si="108"/>
        <v>18921946.956039589</v>
      </c>
    </row>
    <row r="2251" spans="1:48" x14ac:dyDescent="0.25">
      <c r="A2251" s="1" t="s">
        <v>5259</v>
      </c>
      <c r="B2251">
        <v>660675</v>
      </c>
      <c r="C2251">
        <v>4645600</v>
      </c>
      <c r="D2251">
        <v>338956</v>
      </c>
      <c r="E2251">
        <v>795200</v>
      </c>
      <c r="F2251">
        <v>10283</v>
      </c>
      <c r="G2251">
        <v>365799</v>
      </c>
      <c r="H2251">
        <v>9835</v>
      </c>
      <c r="I2251">
        <v>445600</v>
      </c>
      <c r="J2251" s="1" t="s">
        <v>3010</v>
      </c>
      <c r="AT2251">
        <f t="shared" si="107"/>
        <v>12645002500</v>
      </c>
      <c r="AV2251">
        <f t="shared" si="108"/>
        <v>18931450.77103392</v>
      </c>
    </row>
    <row r="2252" spans="1:48" x14ac:dyDescent="0.25">
      <c r="A2252" s="1" t="s">
        <v>5260</v>
      </c>
      <c r="B2252">
        <v>660675</v>
      </c>
      <c r="C2252">
        <v>4308299</v>
      </c>
      <c r="D2252">
        <v>327470</v>
      </c>
      <c r="E2252">
        <v>726700</v>
      </c>
      <c r="F2252">
        <v>10279</v>
      </c>
      <c r="G2252">
        <v>330900</v>
      </c>
      <c r="H2252">
        <v>10012</v>
      </c>
      <c r="I2252">
        <v>427400</v>
      </c>
      <c r="J2252" s="1" t="s">
        <v>3010</v>
      </c>
      <c r="AT2252">
        <f t="shared" si="107"/>
        <v>12656250000</v>
      </c>
      <c r="AV2252">
        <f t="shared" si="108"/>
        <v>18940955.070507888</v>
      </c>
    </row>
    <row r="2253" spans="1:48" x14ac:dyDescent="0.25">
      <c r="A2253" s="1" t="s">
        <v>5261</v>
      </c>
      <c r="B2253">
        <v>660675</v>
      </c>
      <c r="C2253">
        <v>3914699</v>
      </c>
      <c r="D2253">
        <v>318753</v>
      </c>
      <c r="E2253">
        <v>631499</v>
      </c>
      <c r="F2253">
        <v>10253</v>
      </c>
      <c r="G2253">
        <v>314399</v>
      </c>
      <c r="H2253">
        <v>10587</v>
      </c>
      <c r="I2253">
        <v>433099</v>
      </c>
      <c r="J2253" s="1" t="s">
        <v>3010</v>
      </c>
      <c r="AT2253">
        <f t="shared" si="107"/>
        <v>12667502500</v>
      </c>
      <c r="AV2253">
        <f t="shared" si="108"/>
        <v>18950459.85424627</v>
      </c>
    </row>
    <row r="2254" spans="1:48" x14ac:dyDescent="0.25">
      <c r="A2254" s="1" t="s">
        <v>5262</v>
      </c>
      <c r="B2254">
        <v>660675</v>
      </c>
      <c r="C2254">
        <v>3765400</v>
      </c>
      <c r="D2254">
        <v>333254</v>
      </c>
      <c r="E2254">
        <v>640200</v>
      </c>
      <c r="F2254">
        <v>10251</v>
      </c>
      <c r="G2254">
        <v>294900</v>
      </c>
      <c r="H2254">
        <v>9808</v>
      </c>
      <c r="I2254">
        <v>373801</v>
      </c>
      <c r="J2254" s="1" t="s">
        <v>3010</v>
      </c>
      <c r="AT2254">
        <f t="shared" si="107"/>
        <v>12678760000</v>
      </c>
      <c r="AV2254">
        <f t="shared" si="108"/>
        <v>18959965.122034017</v>
      </c>
    </row>
    <row r="2255" spans="1:48" x14ac:dyDescent="0.25">
      <c r="A2255" s="1" t="s">
        <v>5263</v>
      </c>
      <c r="B2255">
        <v>660675</v>
      </c>
      <c r="C2255">
        <v>3794599</v>
      </c>
      <c r="D2255">
        <v>333087</v>
      </c>
      <c r="E2255">
        <v>1444700</v>
      </c>
      <c r="F2255">
        <v>10226</v>
      </c>
      <c r="G2255">
        <v>535300</v>
      </c>
      <c r="H2255">
        <v>9794</v>
      </c>
      <c r="I2255">
        <v>683100</v>
      </c>
      <c r="J2255" s="1" t="s">
        <v>3010</v>
      </c>
      <c r="AT2255">
        <f t="shared" si="107"/>
        <v>12690022500</v>
      </c>
      <c r="AV2255">
        <f t="shared" si="108"/>
        <v>18969470.873656292</v>
      </c>
    </row>
    <row r="2256" spans="1:48" x14ac:dyDescent="0.25">
      <c r="A2256" s="1" t="s">
        <v>5264</v>
      </c>
      <c r="B2256">
        <v>660675</v>
      </c>
      <c r="C2256">
        <v>5839199</v>
      </c>
      <c r="D2256">
        <v>323829</v>
      </c>
      <c r="E2256">
        <v>1163300</v>
      </c>
      <c r="F2256">
        <v>10283</v>
      </c>
      <c r="G2256">
        <v>519701</v>
      </c>
      <c r="H2256">
        <v>10095</v>
      </c>
      <c r="I2256">
        <v>638699</v>
      </c>
      <c r="J2256" s="1" t="s">
        <v>3010</v>
      </c>
      <c r="AT2256">
        <f t="shared" si="107"/>
        <v>12701290000</v>
      </c>
      <c r="AV2256">
        <f t="shared" si="108"/>
        <v>18978977.108898435</v>
      </c>
    </row>
    <row r="2257" spans="1:48" x14ac:dyDescent="0.25">
      <c r="A2257" s="1" t="s">
        <v>5265</v>
      </c>
      <c r="B2257">
        <v>660675</v>
      </c>
      <c r="C2257">
        <v>4978100</v>
      </c>
      <c r="D2257">
        <v>326473</v>
      </c>
      <c r="E2257">
        <v>845300</v>
      </c>
      <c r="F2257">
        <v>10251</v>
      </c>
      <c r="G2257">
        <v>397800</v>
      </c>
      <c r="H2257">
        <v>9737</v>
      </c>
      <c r="I2257">
        <v>505299</v>
      </c>
      <c r="J2257" s="1" t="s">
        <v>3010</v>
      </c>
      <c r="AT2257">
        <f t="shared" si="107"/>
        <v>12712562500</v>
      </c>
      <c r="AV2257">
        <f t="shared" si="108"/>
        <v>18988483.827545982</v>
      </c>
    </row>
    <row r="2258" spans="1:48" x14ac:dyDescent="0.25">
      <c r="A2258" s="1" t="s">
        <v>5266</v>
      </c>
      <c r="B2258">
        <v>660675</v>
      </c>
      <c r="C2258">
        <v>5210100</v>
      </c>
      <c r="D2258">
        <v>335097</v>
      </c>
      <c r="E2258">
        <v>940699</v>
      </c>
      <c r="F2258">
        <v>10266</v>
      </c>
      <c r="G2258">
        <v>439700</v>
      </c>
      <c r="H2258">
        <v>9955</v>
      </c>
      <c r="I2258">
        <v>537999</v>
      </c>
      <c r="J2258" s="1" t="s">
        <v>3010</v>
      </c>
      <c r="AT2258">
        <f t="shared" si="107"/>
        <v>12723840000</v>
      </c>
      <c r="AV2258">
        <f t="shared" si="108"/>
        <v>18997991.029384661</v>
      </c>
    </row>
    <row r="2259" spans="1:48" x14ac:dyDescent="0.25">
      <c r="A2259" s="1" t="s">
        <v>5267</v>
      </c>
      <c r="B2259">
        <v>660675</v>
      </c>
      <c r="C2259">
        <v>4453501</v>
      </c>
      <c r="D2259">
        <v>336596</v>
      </c>
      <c r="E2259">
        <v>795399</v>
      </c>
      <c r="F2259">
        <v>10265</v>
      </c>
      <c r="G2259">
        <v>357800</v>
      </c>
      <c r="H2259">
        <v>9875</v>
      </c>
      <c r="I2259">
        <v>448599</v>
      </c>
      <c r="J2259" s="1" t="s">
        <v>3010</v>
      </c>
      <c r="AT2259">
        <f t="shared" si="107"/>
        <v>12735122500</v>
      </c>
      <c r="AV2259">
        <f t="shared" si="108"/>
        <v>19007498.714200377</v>
      </c>
    </row>
    <row r="2260" spans="1:48" x14ac:dyDescent="0.25">
      <c r="A2260" s="1" t="s">
        <v>5268</v>
      </c>
      <c r="B2260">
        <v>660675</v>
      </c>
      <c r="C2260">
        <v>4000100</v>
      </c>
      <c r="D2260">
        <v>336148</v>
      </c>
      <c r="E2260">
        <v>706100</v>
      </c>
      <c r="F2260">
        <v>10246</v>
      </c>
      <c r="G2260">
        <v>373200</v>
      </c>
      <c r="H2260">
        <v>9658</v>
      </c>
      <c r="I2260">
        <v>412700</v>
      </c>
      <c r="J2260" s="1" t="s">
        <v>3010</v>
      </c>
      <c r="AT2260">
        <f t="shared" si="107"/>
        <v>12746410000</v>
      </c>
      <c r="AV2260">
        <f t="shared" si="108"/>
        <v>19017006.881779242</v>
      </c>
    </row>
    <row r="2261" spans="1:48" x14ac:dyDescent="0.25">
      <c r="A2261" s="1" t="s">
        <v>5269</v>
      </c>
      <c r="B2261">
        <v>660675</v>
      </c>
      <c r="C2261">
        <v>3878800</v>
      </c>
      <c r="D2261">
        <v>329853</v>
      </c>
      <c r="E2261">
        <v>639000</v>
      </c>
      <c r="F2261">
        <v>10255</v>
      </c>
      <c r="G2261">
        <v>305401</v>
      </c>
      <c r="H2261">
        <v>9975</v>
      </c>
      <c r="I2261">
        <v>377800</v>
      </c>
      <c r="J2261" s="1" t="s">
        <v>3010</v>
      </c>
      <c r="AT2261">
        <f t="shared" si="107"/>
        <v>12757702500</v>
      </c>
      <c r="AV2261">
        <f t="shared" si="108"/>
        <v>19026515.531907547</v>
      </c>
    </row>
    <row r="2262" spans="1:48" x14ac:dyDescent="0.25">
      <c r="A2262" s="1" t="s">
        <v>5270</v>
      </c>
      <c r="B2262">
        <v>660675</v>
      </c>
      <c r="C2262">
        <v>3750599</v>
      </c>
      <c r="D2262">
        <v>332644</v>
      </c>
      <c r="E2262">
        <v>681399</v>
      </c>
      <c r="F2262">
        <v>10249</v>
      </c>
      <c r="G2262">
        <v>301499</v>
      </c>
      <c r="H2262">
        <v>9655</v>
      </c>
      <c r="I2262">
        <v>352499</v>
      </c>
      <c r="J2262" s="1" t="s">
        <v>3010</v>
      </c>
      <c r="AT2262">
        <f t="shared" si="107"/>
        <v>12769000000</v>
      </c>
      <c r="AV2262">
        <f t="shared" si="108"/>
        <v>19036024.664371777</v>
      </c>
    </row>
    <row r="2263" spans="1:48" x14ac:dyDescent="0.25">
      <c r="A2263" s="1" t="s">
        <v>5271</v>
      </c>
      <c r="B2263">
        <v>660675</v>
      </c>
      <c r="C2263">
        <v>3673901</v>
      </c>
      <c r="D2263">
        <v>324601</v>
      </c>
      <c r="E2263">
        <v>613300</v>
      </c>
      <c r="F2263">
        <v>10278</v>
      </c>
      <c r="G2263">
        <v>294200</v>
      </c>
      <c r="H2263">
        <v>10469</v>
      </c>
      <c r="I2263">
        <v>385400</v>
      </c>
      <c r="J2263" s="1" t="s">
        <v>3010</v>
      </c>
      <c r="AT2263">
        <f t="shared" si="107"/>
        <v>12780302500</v>
      </c>
      <c r="AV2263">
        <f t="shared" si="108"/>
        <v>19045534.278958596</v>
      </c>
    </row>
    <row r="2264" spans="1:48" x14ac:dyDescent="0.25">
      <c r="A2264" s="1" t="s">
        <v>5272</v>
      </c>
      <c r="B2264">
        <v>660675</v>
      </c>
      <c r="C2264">
        <v>3913401</v>
      </c>
      <c r="D2264">
        <v>338121</v>
      </c>
      <c r="E2264">
        <v>633700</v>
      </c>
      <c r="F2264">
        <v>10272</v>
      </c>
      <c r="G2264">
        <v>291301</v>
      </c>
      <c r="H2264">
        <v>9840</v>
      </c>
      <c r="I2264">
        <v>357800</v>
      </c>
      <c r="J2264" s="1" t="s">
        <v>3010</v>
      </c>
      <c r="AT2264">
        <f t="shared" si="107"/>
        <v>12791610000</v>
      </c>
      <c r="AV2264">
        <f t="shared" si="108"/>
        <v>19055044.375454873</v>
      </c>
    </row>
    <row r="2265" spans="1:48" x14ac:dyDescent="0.25">
      <c r="A2265" s="1" t="s">
        <v>5273</v>
      </c>
      <c r="B2265">
        <v>660675</v>
      </c>
      <c r="C2265">
        <v>3798100</v>
      </c>
      <c r="D2265">
        <v>326061</v>
      </c>
      <c r="E2265">
        <v>608399</v>
      </c>
      <c r="F2265">
        <v>10259</v>
      </c>
      <c r="G2265">
        <v>293601</v>
      </c>
      <c r="H2265">
        <v>9629</v>
      </c>
      <c r="I2265">
        <v>365000</v>
      </c>
      <c r="J2265" s="1" t="s">
        <v>3010</v>
      </c>
      <c r="AT2265">
        <f t="shared" si="107"/>
        <v>12802922500</v>
      </c>
      <c r="AV2265">
        <f t="shared" si="108"/>
        <v>19064554.953647651</v>
      </c>
    </row>
    <row r="2266" spans="1:48" x14ac:dyDescent="0.25">
      <c r="A2266" s="1" t="s">
        <v>5274</v>
      </c>
      <c r="B2266">
        <v>660675</v>
      </c>
      <c r="C2266">
        <v>3783900</v>
      </c>
      <c r="D2266">
        <v>324109</v>
      </c>
      <c r="E2266">
        <v>630600</v>
      </c>
      <c r="F2266">
        <v>10242</v>
      </c>
      <c r="G2266">
        <v>315800</v>
      </c>
      <c r="H2266">
        <v>9722</v>
      </c>
      <c r="I2266">
        <v>359300</v>
      </c>
      <c r="J2266" s="1" t="s">
        <v>3010</v>
      </c>
      <c r="AT2266">
        <f t="shared" si="107"/>
        <v>12814240000</v>
      </c>
      <c r="AV2266">
        <f t="shared" si="108"/>
        <v>19074066.013324168</v>
      </c>
    </row>
    <row r="2267" spans="1:48" x14ac:dyDescent="0.25">
      <c r="A2267" s="1" t="s">
        <v>5275</v>
      </c>
      <c r="B2267">
        <v>660675</v>
      </c>
      <c r="C2267">
        <v>3715799</v>
      </c>
      <c r="D2267">
        <v>340280</v>
      </c>
      <c r="E2267">
        <v>672400</v>
      </c>
      <c r="F2267">
        <v>10283</v>
      </c>
      <c r="G2267">
        <v>297800</v>
      </c>
      <c r="H2267">
        <v>9803</v>
      </c>
      <c r="I2267">
        <v>373601</v>
      </c>
      <c r="J2267" s="1" t="s">
        <v>3010</v>
      </c>
      <c r="AT2267">
        <f t="shared" si="107"/>
        <v>12825562500</v>
      </c>
      <c r="AV2267">
        <f t="shared" si="108"/>
        <v>19083577.554271851</v>
      </c>
    </row>
    <row r="2268" spans="1:48" x14ac:dyDescent="0.25">
      <c r="A2268" s="1" t="s">
        <v>5276</v>
      </c>
      <c r="B2268">
        <v>660675</v>
      </c>
      <c r="C2268">
        <v>3646300</v>
      </c>
      <c r="D2268">
        <v>339480</v>
      </c>
      <c r="E2268">
        <v>631800</v>
      </c>
      <c r="F2268">
        <v>10257</v>
      </c>
      <c r="G2268">
        <v>287301</v>
      </c>
      <c r="H2268">
        <v>9783</v>
      </c>
      <c r="I2268">
        <v>376101</v>
      </c>
      <c r="J2268" s="1" t="s">
        <v>3010</v>
      </c>
      <c r="AT2268">
        <f t="shared" si="107"/>
        <v>12836890000</v>
      </c>
      <c r="AV2268">
        <f t="shared" si="108"/>
        <v>19093089.576278307</v>
      </c>
    </row>
    <row r="2269" spans="1:48" x14ac:dyDescent="0.25">
      <c r="A2269" s="1" t="s">
        <v>5277</v>
      </c>
      <c r="B2269">
        <v>660675</v>
      </c>
      <c r="C2269">
        <v>3821301</v>
      </c>
      <c r="D2269">
        <v>328281</v>
      </c>
      <c r="E2269">
        <v>648701</v>
      </c>
      <c r="F2269">
        <v>10245</v>
      </c>
      <c r="G2269">
        <v>306000</v>
      </c>
      <c r="H2269">
        <v>9987</v>
      </c>
      <c r="I2269">
        <v>387900</v>
      </c>
      <c r="J2269" s="1" t="s">
        <v>3010</v>
      </c>
      <c r="AT2269">
        <f t="shared" si="107"/>
        <v>12848222500</v>
      </c>
      <c r="AV2269">
        <f t="shared" si="108"/>
        <v>19102602.079131339</v>
      </c>
    </row>
    <row r="2270" spans="1:48" x14ac:dyDescent="0.25">
      <c r="A2270" s="1" t="s">
        <v>5278</v>
      </c>
      <c r="B2270">
        <v>660675</v>
      </c>
      <c r="C2270">
        <v>3643899</v>
      </c>
      <c r="D2270">
        <v>329973</v>
      </c>
      <c r="E2270">
        <v>614301</v>
      </c>
      <c r="F2270">
        <v>10275</v>
      </c>
      <c r="G2270">
        <v>293800</v>
      </c>
      <c r="H2270">
        <v>9752</v>
      </c>
      <c r="I2270">
        <v>357001</v>
      </c>
      <c r="J2270" s="1" t="s">
        <v>3010</v>
      </c>
      <c r="AT2270">
        <f t="shared" si="107"/>
        <v>12859560000</v>
      </c>
      <c r="AV2270">
        <f t="shared" si="108"/>
        <v>19112115.06261893</v>
      </c>
    </row>
    <row r="2271" spans="1:48" x14ac:dyDescent="0.25">
      <c r="A2271" s="1" t="s">
        <v>5279</v>
      </c>
      <c r="B2271">
        <v>660675</v>
      </c>
      <c r="C2271">
        <v>3741499</v>
      </c>
      <c r="D2271">
        <v>328933</v>
      </c>
      <c r="E2271">
        <v>624900</v>
      </c>
      <c r="F2271">
        <v>10266</v>
      </c>
      <c r="G2271">
        <v>302000</v>
      </c>
      <c r="H2271">
        <v>10046</v>
      </c>
      <c r="I2271">
        <v>376300</v>
      </c>
      <c r="J2271" s="1" t="s">
        <v>3010</v>
      </c>
      <c r="AT2271">
        <f t="shared" si="107"/>
        <v>12870902500</v>
      </c>
      <c r="AV2271">
        <f t="shared" si="108"/>
        <v>19121628.526529256</v>
      </c>
    </row>
    <row r="2272" spans="1:48" x14ac:dyDescent="0.25">
      <c r="A2272" s="1" t="s">
        <v>5280</v>
      </c>
      <c r="B2272">
        <v>660675</v>
      </c>
      <c r="C2272">
        <v>6070000</v>
      </c>
      <c r="D2272">
        <v>334978</v>
      </c>
      <c r="E2272">
        <v>1279300</v>
      </c>
      <c r="F2272">
        <v>10279</v>
      </c>
      <c r="G2272">
        <v>530799</v>
      </c>
      <c r="H2272">
        <v>9852</v>
      </c>
      <c r="I2272">
        <v>646500</v>
      </c>
      <c r="J2272" s="1" t="s">
        <v>3010</v>
      </c>
      <c r="AT2272">
        <f t="shared" si="107"/>
        <v>12882250000</v>
      </c>
      <c r="AV2272">
        <f t="shared" si="108"/>
        <v>19131142.470650677</v>
      </c>
    </row>
    <row r="2273" spans="1:48" x14ac:dyDescent="0.25">
      <c r="A2273" s="1" t="s">
        <v>5281</v>
      </c>
      <c r="B2273">
        <v>660675</v>
      </c>
      <c r="C2273">
        <v>5549200</v>
      </c>
      <c r="D2273">
        <v>341944</v>
      </c>
      <c r="E2273">
        <v>1116501</v>
      </c>
      <c r="F2273">
        <v>10263</v>
      </c>
      <c r="G2273">
        <v>550400</v>
      </c>
      <c r="H2273">
        <v>9825</v>
      </c>
      <c r="I2273">
        <v>709601</v>
      </c>
      <c r="J2273" s="1" t="s">
        <v>3010</v>
      </c>
      <c r="AT2273">
        <f t="shared" si="107"/>
        <v>12893602500</v>
      </c>
      <c r="AV2273">
        <f t="shared" si="108"/>
        <v>19140656.89477174</v>
      </c>
    </row>
    <row r="2274" spans="1:48" x14ac:dyDescent="0.25">
      <c r="A2274" s="1" t="s">
        <v>5282</v>
      </c>
      <c r="B2274">
        <v>660675</v>
      </c>
      <c r="C2274">
        <v>5160000</v>
      </c>
      <c r="D2274">
        <v>320147</v>
      </c>
      <c r="E2274">
        <v>830200</v>
      </c>
      <c r="F2274">
        <v>10259</v>
      </c>
      <c r="G2274">
        <v>406800</v>
      </c>
      <c r="H2274">
        <v>10150</v>
      </c>
      <c r="I2274">
        <v>624200</v>
      </c>
      <c r="J2274" s="1" t="s">
        <v>3010</v>
      </c>
      <c r="AT2274">
        <f t="shared" si="107"/>
        <v>12904960000</v>
      </c>
      <c r="AV2274">
        <f t="shared" si="108"/>
        <v>19150171.798681177</v>
      </c>
    </row>
    <row r="2275" spans="1:48" x14ac:dyDescent="0.25">
      <c r="A2275" s="1" t="s">
        <v>5283</v>
      </c>
      <c r="B2275">
        <v>660675</v>
      </c>
      <c r="C2275">
        <v>5173200</v>
      </c>
      <c r="D2275">
        <v>328768</v>
      </c>
      <c r="E2275">
        <v>803299</v>
      </c>
      <c r="F2275">
        <v>10248</v>
      </c>
      <c r="G2275">
        <v>389200</v>
      </c>
      <c r="H2275">
        <v>9950</v>
      </c>
      <c r="I2275">
        <v>522800</v>
      </c>
      <c r="J2275" s="1" t="s">
        <v>3010</v>
      </c>
      <c r="AT2275">
        <f t="shared" si="107"/>
        <v>12916322500</v>
      </c>
      <c r="AV2275">
        <f t="shared" si="108"/>
        <v>19159687.182167903</v>
      </c>
    </row>
    <row r="2276" spans="1:48" x14ac:dyDescent="0.25">
      <c r="A2276" s="1" t="s">
        <v>5284</v>
      </c>
      <c r="B2276">
        <v>660675</v>
      </c>
      <c r="C2276">
        <v>5214901</v>
      </c>
      <c r="D2276">
        <v>325856</v>
      </c>
      <c r="E2276">
        <v>776200</v>
      </c>
      <c r="F2276">
        <v>10286</v>
      </c>
      <c r="G2276">
        <v>329501</v>
      </c>
      <c r="H2276">
        <v>10143</v>
      </c>
      <c r="I2276">
        <v>421300</v>
      </c>
      <c r="J2276" s="1" t="s">
        <v>3010</v>
      </c>
      <c r="AT2276">
        <f t="shared" si="107"/>
        <v>12927690000</v>
      </c>
      <c r="AV2276">
        <f t="shared" si="108"/>
        <v>19169203.045021027</v>
      </c>
    </row>
    <row r="2277" spans="1:48" x14ac:dyDescent="0.25">
      <c r="A2277" s="1" t="s">
        <v>5285</v>
      </c>
      <c r="B2277">
        <v>660675</v>
      </c>
      <c r="C2277">
        <v>4084399</v>
      </c>
      <c r="D2277">
        <v>322253</v>
      </c>
      <c r="E2277">
        <v>654600</v>
      </c>
      <c r="F2277">
        <v>10245</v>
      </c>
      <c r="G2277">
        <v>304399</v>
      </c>
      <c r="H2277">
        <v>9912</v>
      </c>
      <c r="I2277">
        <v>385300</v>
      </c>
      <c r="J2277" s="1" t="s">
        <v>3010</v>
      </c>
      <c r="AT2277">
        <f t="shared" si="107"/>
        <v>12939062500</v>
      </c>
      <c r="AV2277">
        <f t="shared" si="108"/>
        <v>19178719.387029838</v>
      </c>
    </row>
    <row r="2278" spans="1:48" x14ac:dyDescent="0.25">
      <c r="A2278" s="1" t="s">
        <v>5286</v>
      </c>
      <c r="B2278">
        <v>660675</v>
      </c>
      <c r="C2278">
        <v>3776200</v>
      </c>
      <c r="D2278">
        <v>334660</v>
      </c>
      <c r="E2278">
        <v>639700</v>
      </c>
      <c r="F2278">
        <v>10277</v>
      </c>
      <c r="G2278">
        <v>288300</v>
      </c>
      <c r="H2278">
        <v>9619</v>
      </c>
      <c r="I2278">
        <v>355400</v>
      </c>
      <c r="J2278" s="1" t="s">
        <v>3010</v>
      </c>
      <c r="AT2278">
        <f t="shared" si="107"/>
        <v>12950440000</v>
      </c>
      <c r="AV2278">
        <f t="shared" si="108"/>
        <v>19188236.207983807</v>
      </c>
    </row>
    <row r="2279" spans="1:48" x14ac:dyDescent="0.25">
      <c r="A2279" s="1" t="s">
        <v>5287</v>
      </c>
      <c r="B2279">
        <v>660675</v>
      </c>
      <c r="C2279">
        <v>3868999</v>
      </c>
      <c r="D2279">
        <v>324847</v>
      </c>
      <c r="E2279">
        <v>634800</v>
      </c>
      <c r="F2279">
        <v>10268</v>
      </c>
      <c r="G2279">
        <v>289101</v>
      </c>
      <c r="H2279">
        <v>9812</v>
      </c>
      <c r="I2279">
        <v>361200</v>
      </c>
      <c r="J2279" s="1" t="s">
        <v>3010</v>
      </c>
      <c r="AT2279">
        <f t="shared" si="107"/>
        <v>12961822500</v>
      </c>
      <c r="AV2279">
        <f t="shared" si="108"/>
        <v>19197753.507672597</v>
      </c>
    </row>
    <row r="2280" spans="1:48" x14ac:dyDescent="0.25">
      <c r="A2280" s="1" t="s">
        <v>5288</v>
      </c>
      <c r="B2280">
        <v>660675</v>
      </c>
      <c r="C2280">
        <v>3850800</v>
      </c>
      <c r="D2280">
        <v>332748</v>
      </c>
      <c r="E2280">
        <v>630899</v>
      </c>
      <c r="F2280">
        <v>10245</v>
      </c>
      <c r="G2280">
        <v>296900</v>
      </c>
      <c r="H2280">
        <v>10027</v>
      </c>
      <c r="I2280">
        <v>399000</v>
      </c>
      <c r="J2280" s="1" t="s">
        <v>3010</v>
      </c>
      <c r="AT2280">
        <f t="shared" si="107"/>
        <v>12973210000</v>
      </c>
      <c r="AV2280">
        <f t="shared" si="108"/>
        <v>19207271.285886049</v>
      </c>
    </row>
    <row r="2281" spans="1:48" x14ac:dyDescent="0.25">
      <c r="A2281" s="1" t="s">
        <v>5289</v>
      </c>
      <c r="B2281">
        <v>660675</v>
      </c>
      <c r="C2281">
        <v>3996100</v>
      </c>
      <c r="D2281">
        <v>336788</v>
      </c>
      <c r="E2281">
        <v>629499</v>
      </c>
      <c r="F2281">
        <v>10300</v>
      </c>
      <c r="G2281">
        <v>290199</v>
      </c>
      <c r="H2281">
        <v>10006</v>
      </c>
      <c r="I2281">
        <v>389800</v>
      </c>
      <c r="J2281" s="1" t="s">
        <v>3010</v>
      </c>
      <c r="AT2281">
        <f t="shared" si="107"/>
        <v>12984602500</v>
      </c>
      <c r="AV2281">
        <f t="shared" si="108"/>
        <v>19216789.5424142</v>
      </c>
    </row>
    <row r="2282" spans="1:48" x14ac:dyDescent="0.25">
      <c r="A2282" s="1" t="s">
        <v>5290</v>
      </c>
      <c r="B2282">
        <v>660675</v>
      </c>
      <c r="C2282">
        <v>3727000</v>
      </c>
      <c r="D2282">
        <v>333919</v>
      </c>
      <c r="E2282">
        <v>620500</v>
      </c>
      <c r="F2282">
        <v>10264</v>
      </c>
      <c r="G2282">
        <v>285401</v>
      </c>
      <c r="H2282">
        <v>9713</v>
      </c>
      <c r="I2282">
        <v>417601</v>
      </c>
      <c r="J2282" s="1" t="s">
        <v>3010</v>
      </c>
      <c r="AT2282">
        <f t="shared" si="107"/>
        <v>12996000000</v>
      </c>
      <c r="AV2282">
        <f t="shared" si="108"/>
        <v>19226308.27704725</v>
      </c>
    </row>
    <row r="2283" spans="1:48" x14ac:dyDescent="0.25">
      <c r="A2283" s="1" t="s">
        <v>5291</v>
      </c>
      <c r="B2283">
        <v>660675</v>
      </c>
      <c r="C2283">
        <v>3806800</v>
      </c>
      <c r="D2283">
        <v>335022</v>
      </c>
      <c r="E2283">
        <v>640799</v>
      </c>
      <c r="F2283">
        <v>10258</v>
      </c>
      <c r="G2283">
        <v>287200</v>
      </c>
      <c r="H2283">
        <v>10039</v>
      </c>
      <c r="I2283">
        <v>392101</v>
      </c>
      <c r="J2283" s="1" t="s">
        <v>3010</v>
      </c>
      <c r="AT2283">
        <f t="shared" si="107"/>
        <v>13007402500</v>
      </c>
      <c r="AV2283">
        <f t="shared" si="108"/>
        <v>19235827.489575606</v>
      </c>
    </row>
    <row r="2284" spans="1:48" x14ac:dyDescent="0.25">
      <c r="A2284" s="1" t="s">
        <v>5292</v>
      </c>
      <c r="B2284">
        <v>660675</v>
      </c>
      <c r="C2284">
        <v>3907100</v>
      </c>
      <c r="D2284">
        <v>338794</v>
      </c>
      <c r="E2284">
        <v>631700</v>
      </c>
      <c r="F2284">
        <v>10280</v>
      </c>
      <c r="G2284">
        <v>295099</v>
      </c>
      <c r="H2284">
        <v>10280</v>
      </c>
      <c r="I2284">
        <v>384300</v>
      </c>
      <c r="J2284" s="1" t="s">
        <v>3010</v>
      </c>
      <c r="AT2284">
        <f t="shared" si="107"/>
        <v>13018810000</v>
      </c>
      <c r="AV2284">
        <f t="shared" si="108"/>
        <v>19245347.179789841</v>
      </c>
    </row>
    <row r="2285" spans="1:48" x14ac:dyDescent="0.25">
      <c r="A2285" s="1" t="s">
        <v>5293</v>
      </c>
      <c r="B2285">
        <v>660675</v>
      </c>
      <c r="C2285">
        <v>3722500</v>
      </c>
      <c r="D2285">
        <v>337009</v>
      </c>
      <c r="E2285">
        <v>675500</v>
      </c>
      <c r="F2285">
        <v>10272</v>
      </c>
      <c r="G2285">
        <v>304700</v>
      </c>
      <c r="H2285">
        <v>9901</v>
      </c>
      <c r="I2285">
        <v>402899</v>
      </c>
      <c r="J2285" s="1" t="s">
        <v>3010</v>
      </c>
      <c r="AT2285">
        <f t="shared" si="107"/>
        <v>13030222500</v>
      </c>
      <c r="AV2285">
        <f t="shared" si="108"/>
        <v>19254867.347480725</v>
      </c>
    </row>
    <row r="2286" spans="1:48" x14ac:dyDescent="0.25">
      <c r="A2286" s="1" t="s">
        <v>5294</v>
      </c>
      <c r="B2286">
        <v>660675</v>
      </c>
      <c r="C2286">
        <v>3702400</v>
      </c>
      <c r="D2286">
        <v>328194</v>
      </c>
      <c r="E2286">
        <v>639701</v>
      </c>
      <c r="F2286">
        <v>10227</v>
      </c>
      <c r="G2286">
        <v>301600</v>
      </c>
      <c r="H2286">
        <v>9786</v>
      </c>
      <c r="I2286">
        <v>365000</v>
      </c>
      <c r="J2286" s="1" t="s">
        <v>3010</v>
      </c>
      <c r="AT2286">
        <f t="shared" si="107"/>
        <v>13041640000</v>
      </c>
      <c r="AV2286">
        <f t="shared" si="108"/>
        <v>19264387.992439203</v>
      </c>
    </row>
    <row r="2287" spans="1:48" x14ac:dyDescent="0.25">
      <c r="A2287" s="1" t="s">
        <v>5295</v>
      </c>
      <c r="B2287">
        <v>660675</v>
      </c>
      <c r="C2287">
        <v>3707700</v>
      </c>
      <c r="D2287">
        <v>331502</v>
      </c>
      <c r="E2287">
        <v>654100</v>
      </c>
      <c r="F2287">
        <v>10235</v>
      </c>
      <c r="G2287">
        <v>1810200</v>
      </c>
      <c r="H2287">
        <v>9953</v>
      </c>
      <c r="I2287">
        <v>666200</v>
      </c>
      <c r="J2287" s="1" t="s">
        <v>3010</v>
      </c>
      <c r="AT2287">
        <f t="shared" si="107"/>
        <v>13053062500</v>
      </c>
      <c r="AV2287">
        <f t="shared" si="108"/>
        <v>19273909.114456404</v>
      </c>
    </row>
    <row r="2288" spans="1:48" x14ac:dyDescent="0.25">
      <c r="A2288" s="1" t="s">
        <v>5296</v>
      </c>
      <c r="B2288">
        <v>660675</v>
      </c>
      <c r="C2288">
        <v>5405499</v>
      </c>
      <c r="D2288">
        <v>320711</v>
      </c>
      <c r="E2288">
        <v>965100</v>
      </c>
      <c r="F2288">
        <v>10248</v>
      </c>
      <c r="G2288">
        <v>521200</v>
      </c>
      <c r="H2288">
        <v>10054</v>
      </c>
      <c r="I2288">
        <v>741100</v>
      </c>
      <c r="J2288" s="1" t="s">
        <v>3010</v>
      </c>
      <c r="AT2288">
        <f t="shared" si="107"/>
        <v>13064490000</v>
      </c>
      <c r="AV2288">
        <f t="shared" si="108"/>
        <v>19283430.713323642</v>
      </c>
    </row>
    <row r="2289" spans="1:48" x14ac:dyDescent="0.25">
      <c r="A2289" s="1" t="s">
        <v>5297</v>
      </c>
      <c r="B2289">
        <v>660675</v>
      </c>
      <c r="C2289">
        <v>5621001</v>
      </c>
      <c r="D2289">
        <v>328059</v>
      </c>
      <c r="E2289">
        <v>846300</v>
      </c>
      <c r="F2289">
        <v>10257</v>
      </c>
      <c r="G2289">
        <v>402200</v>
      </c>
      <c r="H2289">
        <v>10263</v>
      </c>
      <c r="I2289">
        <v>512400</v>
      </c>
      <c r="J2289" s="1" t="s">
        <v>3010</v>
      </c>
      <c r="AT2289">
        <f t="shared" si="107"/>
        <v>13075922500</v>
      </c>
      <c r="AV2289">
        <f t="shared" si="108"/>
        <v>19292952.788832411</v>
      </c>
    </row>
    <row r="2290" spans="1:48" x14ac:dyDescent="0.25">
      <c r="A2290" s="1" t="s">
        <v>5298</v>
      </c>
      <c r="B2290">
        <v>660675</v>
      </c>
      <c r="C2290">
        <v>5732900</v>
      </c>
      <c r="D2290">
        <v>326274</v>
      </c>
      <c r="E2290">
        <v>827400</v>
      </c>
      <c r="F2290">
        <v>10252</v>
      </c>
      <c r="G2290">
        <v>385000</v>
      </c>
      <c r="H2290">
        <v>10423</v>
      </c>
      <c r="I2290">
        <v>520300</v>
      </c>
      <c r="J2290" s="1" t="s">
        <v>3010</v>
      </c>
      <c r="AT2290">
        <f t="shared" si="107"/>
        <v>13087360000</v>
      </c>
      <c r="AV2290">
        <f t="shared" si="108"/>
        <v>19302475.340774395</v>
      </c>
    </row>
    <row r="2291" spans="1:48" x14ac:dyDescent="0.25">
      <c r="A2291" s="1" t="s">
        <v>5299</v>
      </c>
      <c r="B2291">
        <v>660675</v>
      </c>
      <c r="C2291">
        <v>5177499</v>
      </c>
      <c r="D2291">
        <v>328799</v>
      </c>
      <c r="E2291">
        <v>808600</v>
      </c>
      <c r="F2291">
        <v>10285</v>
      </c>
      <c r="G2291">
        <v>383200</v>
      </c>
      <c r="H2291">
        <v>10004</v>
      </c>
      <c r="I2291">
        <v>538001</v>
      </c>
      <c r="J2291" s="1" t="s">
        <v>3010</v>
      </c>
      <c r="AT2291">
        <f t="shared" si="107"/>
        <v>13098802500</v>
      </c>
      <c r="AV2291">
        <f t="shared" si="108"/>
        <v>19311998.368941441</v>
      </c>
    </row>
    <row r="2292" spans="1:48" x14ac:dyDescent="0.25">
      <c r="A2292" s="1" t="s">
        <v>5300</v>
      </c>
      <c r="B2292">
        <v>660675</v>
      </c>
      <c r="C2292">
        <v>4849799</v>
      </c>
      <c r="D2292">
        <v>328116</v>
      </c>
      <c r="E2292">
        <v>838401</v>
      </c>
      <c r="F2292">
        <v>10240</v>
      </c>
      <c r="G2292">
        <v>390701</v>
      </c>
      <c r="H2292">
        <v>9800</v>
      </c>
      <c r="I2292">
        <v>454800</v>
      </c>
      <c r="J2292" s="1" t="s">
        <v>3010</v>
      </c>
      <c r="AT2292">
        <f t="shared" si="107"/>
        <v>13110250000</v>
      </c>
      <c r="AV2292">
        <f t="shared" si="108"/>
        <v>19321521.873125605</v>
      </c>
    </row>
    <row r="2293" spans="1:48" x14ac:dyDescent="0.25">
      <c r="A2293" s="1" t="s">
        <v>5301</v>
      </c>
      <c r="B2293">
        <v>660675</v>
      </c>
      <c r="C2293">
        <v>3819800</v>
      </c>
      <c r="D2293">
        <v>323674</v>
      </c>
      <c r="E2293">
        <v>658500</v>
      </c>
      <c r="F2293">
        <v>10264</v>
      </c>
      <c r="G2293">
        <v>317500</v>
      </c>
      <c r="H2293">
        <v>9984</v>
      </c>
      <c r="I2293">
        <v>419699</v>
      </c>
      <c r="J2293" s="1" t="s">
        <v>3010</v>
      </c>
      <c r="AT2293">
        <f t="shared" si="107"/>
        <v>13121702500</v>
      </c>
      <c r="AV2293">
        <f t="shared" si="108"/>
        <v>19331045.853119101</v>
      </c>
    </row>
    <row r="2294" spans="1:48" x14ac:dyDescent="0.25">
      <c r="A2294" s="1" t="s">
        <v>5302</v>
      </c>
      <c r="B2294">
        <v>660675</v>
      </c>
      <c r="C2294">
        <v>3850700</v>
      </c>
      <c r="D2294">
        <v>336546</v>
      </c>
      <c r="E2294">
        <v>625799</v>
      </c>
      <c r="F2294">
        <v>10279</v>
      </c>
      <c r="G2294">
        <v>288800</v>
      </c>
      <c r="H2294">
        <v>9805</v>
      </c>
      <c r="I2294">
        <v>374400</v>
      </c>
      <c r="J2294" s="1" t="s">
        <v>3010</v>
      </c>
      <c r="AT2294">
        <f t="shared" si="107"/>
        <v>13133160000</v>
      </c>
      <c r="AV2294">
        <f t="shared" si="108"/>
        <v>19340570.308714334</v>
      </c>
    </row>
    <row r="2295" spans="1:48" x14ac:dyDescent="0.25">
      <c r="A2295" s="1" t="s">
        <v>5303</v>
      </c>
      <c r="B2295">
        <v>660675</v>
      </c>
      <c r="C2295">
        <v>4006700</v>
      </c>
      <c r="D2295">
        <v>328367</v>
      </c>
      <c r="E2295">
        <v>664700</v>
      </c>
      <c r="F2295">
        <v>10223</v>
      </c>
      <c r="G2295">
        <v>304900</v>
      </c>
      <c r="H2295">
        <v>9850</v>
      </c>
      <c r="I2295">
        <v>397500</v>
      </c>
      <c r="J2295" s="1" t="s">
        <v>3010</v>
      </c>
      <c r="AT2295">
        <f t="shared" si="107"/>
        <v>13144622500</v>
      </c>
      <c r="AV2295">
        <f t="shared" si="108"/>
        <v>19350095.23970389</v>
      </c>
    </row>
    <row r="2296" spans="1:48" x14ac:dyDescent="0.25">
      <c r="A2296" s="1" t="s">
        <v>5304</v>
      </c>
      <c r="B2296">
        <v>660675</v>
      </c>
      <c r="C2296">
        <v>3814700</v>
      </c>
      <c r="D2296">
        <v>327406</v>
      </c>
      <c r="E2296">
        <v>640700</v>
      </c>
      <c r="F2296">
        <v>10257</v>
      </c>
      <c r="G2296">
        <v>298401</v>
      </c>
      <c r="H2296">
        <v>10015</v>
      </c>
      <c r="I2296">
        <v>385100</v>
      </c>
      <c r="J2296" s="1" t="s">
        <v>3010</v>
      </c>
      <c r="AT2296">
        <f t="shared" si="107"/>
        <v>13156090000</v>
      </c>
      <c r="AV2296">
        <f t="shared" si="108"/>
        <v>19359620.645880535</v>
      </c>
    </row>
    <row r="2297" spans="1:48" x14ac:dyDescent="0.25">
      <c r="A2297" s="1" t="s">
        <v>5305</v>
      </c>
      <c r="B2297">
        <v>660675</v>
      </c>
      <c r="C2297">
        <v>6598601</v>
      </c>
      <c r="D2297">
        <v>340155</v>
      </c>
      <c r="E2297">
        <v>966101</v>
      </c>
      <c r="F2297">
        <v>10287</v>
      </c>
      <c r="G2297">
        <v>439400</v>
      </c>
      <c r="H2297">
        <v>9642</v>
      </c>
      <c r="I2297">
        <v>529400</v>
      </c>
      <c r="J2297" s="1" t="s">
        <v>3010</v>
      </c>
      <c r="AT2297">
        <f t="shared" si="107"/>
        <v>13167562500</v>
      </c>
      <c r="AV2297">
        <f t="shared" si="108"/>
        <v>19369146.527037222</v>
      </c>
    </row>
    <row r="2298" spans="1:48" x14ac:dyDescent="0.25">
      <c r="A2298" s="1" t="s">
        <v>5306</v>
      </c>
      <c r="B2298">
        <v>660675</v>
      </c>
      <c r="C2298">
        <v>6276300</v>
      </c>
      <c r="D2298">
        <v>336210</v>
      </c>
      <c r="E2298">
        <v>1106700</v>
      </c>
      <c r="F2298">
        <v>10249</v>
      </c>
      <c r="G2298">
        <v>527001</v>
      </c>
      <c r="H2298">
        <v>10094</v>
      </c>
      <c r="I2298">
        <v>676900</v>
      </c>
      <c r="J2298" s="1" t="s">
        <v>3010</v>
      </c>
      <c r="AT2298">
        <f t="shared" si="107"/>
        <v>13179040000</v>
      </c>
      <c r="AV2298">
        <f t="shared" si="108"/>
        <v>19378672.882967066</v>
      </c>
    </row>
    <row r="2299" spans="1:48" x14ac:dyDescent="0.25">
      <c r="A2299" s="1" t="s">
        <v>5307</v>
      </c>
      <c r="B2299">
        <v>660675</v>
      </c>
      <c r="C2299">
        <v>6056100</v>
      </c>
      <c r="D2299">
        <v>331299</v>
      </c>
      <c r="E2299">
        <v>963300</v>
      </c>
      <c r="F2299">
        <v>10271</v>
      </c>
      <c r="G2299">
        <v>487300</v>
      </c>
      <c r="H2299">
        <v>9807</v>
      </c>
      <c r="I2299">
        <v>595600</v>
      </c>
      <c r="J2299" s="1" t="s">
        <v>3010</v>
      </c>
      <c r="AT2299">
        <f t="shared" si="107"/>
        <v>13190522500</v>
      </c>
      <c r="AV2299">
        <f t="shared" si="108"/>
        <v>19388199.713463385</v>
      </c>
    </row>
    <row r="2300" spans="1:48" x14ac:dyDescent="0.25">
      <c r="A2300" s="1" t="s">
        <v>5308</v>
      </c>
      <c r="B2300">
        <v>660675</v>
      </c>
      <c r="C2300">
        <v>3671000</v>
      </c>
      <c r="D2300">
        <v>324813</v>
      </c>
      <c r="E2300">
        <v>661600</v>
      </c>
      <c r="F2300">
        <v>10269</v>
      </c>
      <c r="G2300">
        <v>316499</v>
      </c>
      <c r="H2300">
        <v>9840</v>
      </c>
      <c r="I2300">
        <v>400400</v>
      </c>
      <c r="J2300" s="1" t="s">
        <v>3010</v>
      </c>
      <c r="AT2300">
        <f t="shared" si="107"/>
        <v>13202010000</v>
      </c>
      <c r="AV2300">
        <f t="shared" si="108"/>
        <v>19397727.018319663</v>
      </c>
    </row>
    <row r="2301" spans="1:48" x14ac:dyDescent="0.25">
      <c r="A2301" s="1" t="s">
        <v>5309</v>
      </c>
      <c r="B2301">
        <v>660675</v>
      </c>
      <c r="C2301">
        <v>3642200</v>
      </c>
      <c r="D2301">
        <v>331145</v>
      </c>
      <c r="E2301">
        <v>617300</v>
      </c>
      <c r="F2301">
        <v>10270</v>
      </c>
      <c r="G2301">
        <v>288099</v>
      </c>
      <c r="H2301">
        <v>9914</v>
      </c>
      <c r="I2301">
        <v>423099</v>
      </c>
      <c r="J2301" s="1" t="s">
        <v>3010</v>
      </c>
      <c r="AT2301">
        <f t="shared" si="107"/>
        <v>13213502500</v>
      </c>
      <c r="AV2301">
        <f t="shared" si="108"/>
        <v>19407254.797329567</v>
      </c>
    </row>
    <row r="2302" spans="1:48" x14ac:dyDescent="0.25">
      <c r="A2302" s="1" t="s">
        <v>5310</v>
      </c>
      <c r="B2302">
        <v>719400</v>
      </c>
      <c r="C2302">
        <v>4281300</v>
      </c>
      <c r="D2302">
        <v>353886</v>
      </c>
      <c r="E2302">
        <v>733299</v>
      </c>
      <c r="F2302">
        <v>10790</v>
      </c>
      <c r="G2302">
        <v>327000</v>
      </c>
      <c r="H2302">
        <v>10307</v>
      </c>
      <c r="I2302">
        <v>405400</v>
      </c>
      <c r="J2302" s="1" t="s">
        <v>3010</v>
      </c>
      <c r="AT2302">
        <f t="shared" si="107"/>
        <v>13225000000</v>
      </c>
      <c r="AV2302">
        <f t="shared" si="108"/>
        <v>19416783.050286938</v>
      </c>
    </row>
    <row r="2303" spans="1:48" x14ac:dyDescent="0.25">
      <c r="A2303" s="1" t="s">
        <v>5311</v>
      </c>
      <c r="B2303">
        <v>719400</v>
      </c>
      <c r="C2303">
        <v>4108501</v>
      </c>
      <c r="D2303">
        <v>370392</v>
      </c>
      <c r="E2303">
        <v>713699</v>
      </c>
      <c r="F2303">
        <v>10791</v>
      </c>
      <c r="G2303">
        <v>302500</v>
      </c>
      <c r="H2303">
        <v>10520</v>
      </c>
      <c r="I2303">
        <v>401900</v>
      </c>
      <c r="J2303" s="1" t="s">
        <v>3010</v>
      </c>
      <c r="AT2303">
        <f t="shared" si="107"/>
        <v>13236502500</v>
      </c>
      <c r="AV2303">
        <f t="shared" si="108"/>
        <v>19426311.776985805</v>
      </c>
    </row>
    <row r="2304" spans="1:48" x14ac:dyDescent="0.25">
      <c r="A2304" s="1" t="s">
        <v>5312</v>
      </c>
      <c r="B2304">
        <v>719400</v>
      </c>
      <c r="C2304">
        <v>4183600</v>
      </c>
      <c r="D2304">
        <v>367216</v>
      </c>
      <c r="E2304">
        <v>750501</v>
      </c>
      <c r="F2304">
        <v>10780</v>
      </c>
      <c r="G2304">
        <v>333200</v>
      </c>
      <c r="H2304">
        <v>10358</v>
      </c>
      <c r="I2304">
        <v>434101</v>
      </c>
      <c r="J2304" s="1" t="s">
        <v>3010</v>
      </c>
      <c r="AT2304">
        <f t="shared" si="107"/>
        <v>13248010000</v>
      </c>
      <c r="AV2304">
        <f t="shared" si="108"/>
        <v>19435840.977220379</v>
      </c>
    </row>
    <row r="2305" spans="1:48" x14ac:dyDescent="0.25">
      <c r="A2305" s="1" t="s">
        <v>5313</v>
      </c>
      <c r="B2305">
        <v>719400</v>
      </c>
      <c r="C2305">
        <v>4258000</v>
      </c>
      <c r="D2305">
        <v>361166</v>
      </c>
      <c r="E2305">
        <v>731000</v>
      </c>
      <c r="F2305">
        <v>10785</v>
      </c>
      <c r="G2305">
        <v>317700</v>
      </c>
      <c r="H2305">
        <v>10232</v>
      </c>
      <c r="I2305">
        <v>383401</v>
      </c>
      <c r="J2305" s="1" t="s">
        <v>3010</v>
      </c>
      <c r="AT2305">
        <f t="shared" si="107"/>
        <v>13259522500</v>
      </c>
      <c r="AV2305">
        <f t="shared" si="108"/>
        <v>19445370.650785033</v>
      </c>
    </row>
    <row r="2306" spans="1:48" x14ac:dyDescent="0.25">
      <c r="A2306" s="1" t="s">
        <v>5314</v>
      </c>
      <c r="B2306">
        <v>719400</v>
      </c>
      <c r="C2306">
        <v>3987400</v>
      </c>
      <c r="D2306">
        <v>356046</v>
      </c>
      <c r="E2306">
        <v>664900</v>
      </c>
      <c r="F2306">
        <v>10800</v>
      </c>
      <c r="G2306">
        <v>303501</v>
      </c>
      <c r="H2306">
        <v>10641</v>
      </c>
      <c r="I2306">
        <v>390900</v>
      </c>
      <c r="J2306" s="1" t="s">
        <v>3010</v>
      </c>
      <c r="AT2306">
        <f t="shared" si="107"/>
        <v>13271040000</v>
      </c>
      <c r="AV2306">
        <f t="shared" si="108"/>
        <v>19454900.797474332</v>
      </c>
    </row>
    <row r="2307" spans="1:48" x14ac:dyDescent="0.25">
      <c r="A2307" s="1" t="s">
        <v>5315</v>
      </c>
      <c r="B2307">
        <v>719400</v>
      </c>
      <c r="C2307">
        <v>3996400</v>
      </c>
      <c r="D2307">
        <v>361713</v>
      </c>
      <c r="E2307">
        <v>730400</v>
      </c>
      <c r="F2307">
        <v>10794</v>
      </c>
      <c r="G2307">
        <v>328401</v>
      </c>
      <c r="H2307">
        <v>10563</v>
      </c>
      <c r="I2307">
        <v>413999</v>
      </c>
      <c r="J2307" s="1" t="s">
        <v>3010</v>
      </c>
      <c r="AT2307">
        <f t="shared" ref="AT2307:AT2370" si="109">POWER((ROW()-2)*50,2)</f>
        <v>13282562500</v>
      </c>
      <c r="AV2307">
        <f t="shared" ref="AV2307:AV2370" si="110">(ROW()-1)*50*(LOG(ROW()-1)*50.2)</f>
        <v>19464431.417083018</v>
      </c>
    </row>
    <row r="2308" spans="1:48" x14ac:dyDescent="0.25">
      <c r="A2308" s="1" t="s">
        <v>5316</v>
      </c>
      <c r="B2308">
        <v>719400</v>
      </c>
      <c r="C2308">
        <v>3964500</v>
      </c>
      <c r="D2308">
        <v>370799</v>
      </c>
      <c r="E2308">
        <v>707400</v>
      </c>
      <c r="F2308">
        <v>10765</v>
      </c>
      <c r="G2308">
        <v>322701</v>
      </c>
      <c r="H2308">
        <v>10764</v>
      </c>
      <c r="I2308">
        <v>426599</v>
      </c>
      <c r="J2308" s="1" t="s">
        <v>3010</v>
      </c>
      <c r="AT2308">
        <f t="shared" si="109"/>
        <v>13294090000</v>
      </c>
      <c r="AV2308">
        <f t="shared" si="110"/>
        <v>19473962.509406012</v>
      </c>
    </row>
    <row r="2309" spans="1:48" x14ac:dyDescent="0.25">
      <c r="A2309" s="1" t="s">
        <v>5317</v>
      </c>
      <c r="B2309">
        <v>719400</v>
      </c>
      <c r="C2309">
        <v>4114700</v>
      </c>
      <c r="D2309">
        <v>352562</v>
      </c>
      <c r="E2309">
        <v>656900</v>
      </c>
      <c r="F2309">
        <v>10783</v>
      </c>
      <c r="G2309">
        <v>304599</v>
      </c>
      <c r="H2309">
        <v>10590</v>
      </c>
      <c r="I2309">
        <v>399400</v>
      </c>
      <c r="J2309" s="1" t="s">
        <v>3010</v>
      </c>
      <c r="AT2309">
        <f t="shared" si="109"/>
        <v>13305622500</v>
      </c>
      <c r="AV2309">
        <f t="shared" si="110"/>
        <v>19483494.074238397</v>
      </c>
    </row>
    <row r="2310" spans="1:48" x14ac:dyDescent="0.25">
      <c r="A2310" s="1" t="s">
        <v>5318</v>
      </c>
      <c r="B2310">
        <v>719400</v>
      </c>
      <c r="C2310">
        <v>4144700</v>
      </c>
      <c r="D2310">
        <v>365538</v>
      </c>
      <c r="E2310">
        <v>683400</v>
      </c>
      <c r="F2310">
        <v>10799</v>
      </c>
      <c r="G2310">
        <v>328000</v>
      </c>
      <c r="H2310">
        <v>10324</v>
      </c>
      <c r="I2310">
        <v>413600</v>
      </c>
      <c r="J2310" s="1" t="s">
        <v>3010</v>
      </c>
      <c r="AT2310">
        <f t="shared" si="109"/>
        <v>13317160000</v>
      </c>
      <c r="AV2310">
        <f t="shared" si="110"/>
        <v>19493026.111375459</v>
      </c>
    </row>
    <row r="2311" spans="1:48" x14ac:dyDescent="0.25">
      <c r="A2311" s="1" t="s">
        <v>5319</v>
      </c>
      <c r="B2311">
        <v>719400</v>
      </c>
      <c r="C2311">
        <v>4073799</v>
      </c>
      <c r="D2311">
        <v>362846</v>
      </c>
      <c r="E2311">
        <v>677900</v>
      </c>
      <c r="F2311">
        <v>10795</v>
      </c>
      <c r="G2311">
        <v>318900</v>
      </c>
      <c r="H2311">
        <v>10207</v>
      </c>
      <c r="I2311">
        <v>400300</v>
      </c>
      <c r="J2311" s="1" t="s">
        <v>3010</v>
      </c>
      <c r="AT2311">
        <f t="shared" si="109"/>
        <v>13328702500</v>
      </c>
      <c r="AV2311">
        <f t="shared" si="110"/>
        <v>19502558.620612644</v>
      </c>
    </row>
    <row r="2312" spans="1:48" x14ac:dyDescent="0.25">
      <c r="A2312" s="1" t="s">
        <v>5320</v>
      </c>
      <c r="B2312">
        <v>719400</v>
      </c>
      <c r="C2312">
        <v>4142800</v>
      </c>
      <c r="D2312">
        <v>350658</v>
      </c>
      <c r="E2312">
        <v>678600</v>
      </c>
      <c r="F2312">
        <v>10768</v>
      </c>
      <c r="G2312">
        <v>328700</v>
      </c>
      <c r="H2312">
        <v>10279</v>
      </c>
      <c r="I2312">
        <v>402501</v>
      </c>
      <c r="J2312" s="1" t="s">
        <v>3010</v>
      </c>
      <c r="AT2312">
        <f t="shared" si="109"/>
        <v>13340250000</v>
      </c>
      <c r="AV2312">
        <f t="shared" si="110"/>
        <v>19512091.601745576</v>
      </c>
    </row>
    <row r="2313" spans="1:48" x14ac:dyDescent="0.25">
      <c r="A2313" s="1" t="s">
        <v>5321</v>
      </c>
      <c r="B2313">
        <v>719400</v>
      </c>
      <c r="C2313">
        <v>4193400</v>
      </c>
      <c r="D2313">
        <v>358838</v>
      </c>
      <c r="E2313">
        <v>743000</v>
      </c>
      <c r="F2313">
        <v>10804</v>
      </c>
      <c r="G2313">
        <v>336300</v>
      </c>
      <c r="H2313">
        <v>10073</v>
      </c>
      <c r="I2313">
        <v>405499</v>
      </c>
      <c r="J2313" s="1" t="s">
        <v>3010</v>
      </c>
      <c r="AT2313">
        <f t="shared" si="109"/>
        <v>13351802500</v>
      </c>
      <c r="AV2313">
        <f t="shared" si="110"/>
        <v>19521625.054570068</v>
      </c>
    </row>
    <row r="2314" spans="1:48" x14ac:dyDescent="0.25">
      <c r="A2314" s="1" t="s">
        <v>5322</v>
      </c>
      <c r="B2314">
        <v>719400</v>
      </c>
      <c r="C2314">
        <v>4221299</v>
      </c>
      <c r="D2314">
        <v>366374</v>
      </c>
      <c r="E2314">
        <v>748800</v>
      </c>
      <c r="F2314">
        <v>10796</v>
      </c>
      <c r="G2314">
        <v>318800</v>
      </c>
      <c r="H2314">
        <v>10843</v>
      </c>
      <c r="I2314">
        <v>406999</v>
      </c>
      <c r="J2314" s="1" t="s">
        <v>3010</v>
      </c>
      <c r="AT2314">
        <f t="shared" si="109"/>
        <v>13363360000</v>
      </c>
      <c r="AV2314">
        <f t="shared" si="110"/>
        <v>19531158.978882093</v>
      </c>
    </row>
    <row r="2315" spans="1:48" x14ac:dyDescent="0.25">
      <c r="A2315" s="1" t="s">
        <v>5323</v>
      </c>
      <c r="B2315">
        <v>719400</v>
      </c>
      <c r="C2315">
        <v>4148500</v>
      </c>
      <c r="D2315">
        <v>370485</v>
      </c>
      <c r="E2315">
        <v>746300</v>
      </c>
      <c r="F2315">
        <v>10734</v>
      </c>
      <c r="G2315">
        <v>329800</v>
      </c>
      <c r="H2315">
        <v>10783</v>
      </c>
      <c r="I2315">
        <v>399000</v>
      </c>
      <c r="J2315" s="1" t="s">
        <v>3010</v>
      </c>
      <c r="AT2315">
        <f t="shared" si="109"/>
        <v>13374922500</v>
      </c>
      <c r="AV2315">
        <f t="shared" si="110"/>
        <v>19540693.374477811</v>
      </c>
    </row>
    <row r="2316" spans="1:48" x14ac:dyDescent="0.25">
      <c r="A2316" s="1" t="s">
        <v>5324</v>
      </c>
      <c r="B2316">
        <v>719400</v>
      </c>
      <c r="C2316">
        <v>4229901</v>
      </c>
      <c r="D2316">
        <v>360830</v>
      </c>
      <c r="E2316">
        <v>687900</v>
      </c>
      <c r="F2316">
        <v>10759</v>
      </c>
      <c r="G2316">
        <v>342399</v>
      </c>
      <c r="H2316">
        <v>10276</v>
      </c>
      <c r="I2316">
        <v>422300</v>
      </c>
      <c r="J2316" s="1" t="s">
        <v>3010</v>
      </c>
      <c r="AT2316">
        <f t="shared" si="109"/>
        <v>13386490000</v>
      </c>
      <c r="AV2316">
        <f t="shared" si="110"/>
        <v>19550228.241153557</v>
      </c>
    </row>
    <row r="2317" spans="1:48" x14ac:dyDescent="0.25">
      <c r="A2317" s="1" t="s">
        <v>5325</v>
      </c>
      <c r="B2317">
        <v>719400</v>
      </c>
      <c r="C2317">
        <v>4224999</v>
      </c>
      <c r="D2317">
        <v>387586</v>
      </c>
      <c r="E2317">
        <v>725100</v>
      </c>
      <c r="F2317">
        <v>10789</v>
      </c>
      <c r="G2317">
        <v>306501</v>
      </c>
      <c r="H2317">
        <v>10493</v>
      </c>
      <c r="I2317">
        <v>400801</v>
      </c>
      <c r="J2317" s="1" t="s">
        <v>3010</v>
      </c>
      <c r="AT2317">
        <f t="shared" si="109"/>
        <v>13398062500</v>
      </c>
      <c r="AV2317">
        <f t="shared" si="110"/>
        <v>19559763.578705844</v>
      </c>
    </row>
    <row r="2318" spans="1:48" x14ac:dyDescent="0.25">
      <c r="A2318" s="1" t="s">
        <v>5326</v>
      </c>
      <c r="B2318">
        <v>719400</v>
      </c>
      <c r="C2318">
        <v>4177400</v>
      </c>
      <c r="D2318">
        <v>359240</v>
      </c>
      <c r="E2318">
        <v>683900</v>
      </c>
      <c r="F2318">
        <v>10771</v>
      </c>
      <c r="G2318">
        <v>307800</v>
      </c>
      <c r="H2318">
        <v>10527</v>
      </c>
      <c r="I2318">
        <v>393199</v>
      </c>
      <c r="J2318" s="1" t="s">
        <v>3010</v>
      </c>
      <c r="AT2318">
        <f t="shared" si="109"/>
        <v>13409640000</v>
      </c>
      <c r="AV2318">
        <f t="shared" si="110"/>
        <v>19569299.386931352</v>
      </c>
    </row>
    <row r="2319" spans="1:48" x14ac:dyDescent="0.25">
      <c r="A2319" s="1" t="s">
        <v>5327</v>
      </c>
      <c r="B2319">
        <v>719400</v>
      </c>
      <c r="C2319">
        <v>4176499</v>
      </c>
      <c r="D2319">
        <v>349479</v>
      </c>
      <c r="E2319">
        <v>651200</v>
      </c>
      <c r="F2319">
        <v>10798</v>
      </c>
      <c r="G2319">
        <v>318599</v>
      </c>
      <c r="H2319">
        <v>10579</v>
      </c>
      <c r="I2319">
        <v>382800</v>
      </c>
      <c r="J2319" s="1" t="s">
        <v>3010</v>
      </c>
      <c r="AT2319">
        <f t="shared" si="109"/>
        <v>13421222500</v>
      </c>
      <c r="AV2319">
        <f t="shared" si="110"/>
        <v>19578835.665626939</v>
      </c>
    </row>
    <row r="2320" spans="1:48" x14ac:dyDescent="0.25">
      <c r="A2320" s="1" t="s">
        <v>5328</v>
      </c>
      <c r="B2320">
        <v>719400</v>
      </c>
      <c r="C2320">
        <v>4249500</v>
      </c>
      <c r="D2320">
        <v>355890</v>
      </c>
      <c r="E2320">
        <v>664300</v>
      </c>
      <c r="F2320">
        <v>10793</v>
      </c>
      <c r="G2320">
        <v>314000</v>
      </c>
      <c r="H2320">
        <v>10365</v>
      </c>
      <c r="I2320">
        <v>381700</v>
      </c>
      <c r="J2320" s="1" t="s">
        <v>3010</v>
      </c>
      <c r="AT2320">
        <f t="shared" si="109"/>
        <v>13432810000</v>
      </c>
      <c r="AV2320">
        <f t="shared" si="110"/>
        <v>19588372.414589647</v>
      </c>
    </row>
    <row r="2321" spans="1:48" x14ac:dyDescent="0.25">
      <c r="A2321" s="1" t="s">
        <v>5329</v>
      </c>
      <c r="B2321">
        <v>719400</v>
      </c>
      <c r="C2321">
        <v>4132600</v>
      </c>
      <c r="D2321">
        <v>355489</v>
      </c>
      <c r="E2321">
        <v>704299</v>
      </c>
      <c r="F2321">
        <v>10786</v>
      </c>
      <c r="G2321">
        <v>361300</v>
      </c>
      <c r="H2321">
        <v>10380</v>
      </c>
      <c r="I2321">
        <v>393700</v>
      </c>
      <c r="J2321" s="1" t="s">
        <v>3010</v>
      </c>
      <c r="AT2321">
        <f t="shared" si="109"/>
        <v>13444402500</v>
      </c>
      <c r="AV2321">
        <f t="shared" si="110"/>
        <v>19597909.63361669</v>
      </c>
    </row>
    <row r="2322" spans="1:48" x14ac:dyDescent="0.25">
      <c r="A2322" s="1" t="s">
        <v>5330</v>
      </c>
      <c r="B2322">
        <v>719400</v>
      </c>
      <c r="C2322">
        <v>4169100</v>
      </c>
      <c r="D2322">
        <v>368754</v>
      </c>
      <c r="E2322">
        <v>693500</v>
      </c>
      <c r="F2322">
        <v>10772</v>
      </c>
      <c r="G2322">
        <v>305100</v>
      </c>
      <c r="H2322">
        <v>10361</v>
      </c>
      <c r="I2322">
        <v>382801</v>
      </c>
      <c r="J2322" s="1" t="s">
        <v>3010</v>
      </c>
      <c r="AT2322">
        <f t="shared" si="109"/>
        <v>13456000000</v>
      </c>
      <c r="AV2322">
        <f t="shared" si="110"/>
        <v>19607447.322505444</v>
      </c>
    </row>
    <row r="2323" spans="1:48" x14ac:dyDescent="0.25">
      <c r="A2323" s="1" t="s">
        <v>5331</v>
      </c>
      <c r="B2323">
        <v>719400</v>
      </c>
      <c r="C2323">
        <v>6824000</v>
      </c>
      <c r="D2323">
        <v>369109</v>
      </c>
      <c r="E2323">
        <v>1062200</v>
      </c>
      <c r="F2323">
        <v>10765</v>
      </c>
      <c r="G2323">
        <v>450800</v>
      </c>
      <c r="H2323">
        <v>10114</v>
      </c>
      <c r="I2323">
        <v>520899</v>
      </c>
      <c r="J2323" s="1" t="s">
        <v>3010</v>
      </c>
      <c r="AT2323">
        <f t="shared" si="109"/>
        <v>13467602500</v>
      </c>
      <c r="AV2323">
        <f t="shared" si="110"/>
        <v>19616985.481053479</v>
      </c>
    </row>
    <row r="2324" spans="1:48" x14ac:dyDescent="0.25">
      <c r="A2324" s="1" t="s">
        <v>5332</v>
      </c>
      <c r="B2324">
        <v>719400</v>
      </c>
      <c r="C2324">
        <v>4233300</v>
      </c>
      <c r="D2324">
        <v>351337</v>
      </c>
      <c r="E2324">
        <v>721699</v>
      </c>
      <c r="F2324">
        <v>10816</v>
      </c>
      <c r="G2324">
        <v>324700</v>
      </c>
      <c r="H2324">
        <v>10251</v>
      </c>
      <c r="I2324">
        <v>382300</v>
      </c>
      <c r="J2324" s="1" t="s">
        <v>3010</v>
      </c>
      <c r="AT2324">
        <f t="shared" si="109"/>
        <v>13479210000</v>
      </c>
      <c r="AV2324">
        <f t="shared" si="110"/>
        <v>19626524.109058529</v>
      </c>
    </row>
    <row r="2325" spans="1:48" x14ac:dyDescent="0.25">
      <c r="A2325" s="1" t="s">
        <v>5333</v>
      </c>
      <c r="B2325">
        <v>719400</v>
      </c>
      <c r="C2325">
        <v>3992999</v>
      </c>
      <c r="D2325">
        <v>359318</v>
      </c>
      <c r="E2325">
        <v>693001</v>
      </c>
      <c r="F2325">
        <v>10787</v>
      </c>
      <c r="G2325">
        <v>303200</v>
      </c>
      <c r="H2325">
        <v>10285</v>
      </c>
      <c r="I2325">
        <v>393000</v>
      </c>
      <c r="J2325" s="1" t="s">
        <v>3010</v>
      </c>
      <c r="AT2325">
        <f t="shared" si="109"/>
        <v>13490822500</v>
      </c>
      <c r="AV2325">
        <f t="shared" si="110"/>
        <v>19636063.206318498</v>
      </c>
    </row>
    <row r="2326" spans="1:48" x14ac:dyDescent="0.25">
      <c r="A2326" s="1" t="s">
        <v>5334</v>
      </c>
      <c r="B2326">
        <v>719400</v>
      </c>
      <c r="C2326">
        <v>4095500</v>
      </c>
      <c r="D2326">
        <v>353922</v>
      </c>
      <c r="E2326">
        <v>742600</v>
      </c>
      <c r="F2326">
        <v>10812</v>
      </c>
      <c r="G2326">
        <v>337199</v>
      </c>
      <c r="H2326">
        <v>10629</v>
      </c>
      <c r="I2326">
        <v>413899</v>
      </c>
      <c r="J2326" s="1" t="s">
        <v>3010</v>
      </c>
      <c r="AT2326">
        <f t="shared" si="109"/>
        <v>13502440000</v>
      </c>
      <c r="AV2326">
        <f t="shared" si="110"/>
        <v>19645602.77263147</v>
      </c>
    </row>
    <row r="2327" spans="1:48" x14ac:dyDescent="0.25">
      <c r="A2327" s="1" t="s">
        <v>5335</v>
      </c>
      <c r="B2327">
        <v>719400</v>
      </c>
      <c r="C2327">
        <v>4074700</v>
      </c>
      <c r="D2327">
        <v>365367</v>
      </c>
      <c r="E2327">
        <v>730899</v>
      </c>
      <c r="F2327">
        <v>10752</v>
      </c>
      <c r="G2327">
        <v>351199</v>
      </c>
      <c r="H2327">
        <v>10363</v>
      </c>
      <c r="I2327">
        <v>420899</v>
      </c>
      <c r="J2327" s="1" t="s">
        <v>3010</v>
      </c>
      <c r="AT2327">
        <f t="shared" si="109"/>
        <v>13514062500</v>
      </c>
      <c r="AV2327">
        <f t="shared" si="110"/>
        <v>19655142.807795707</v>
      </c>
    </row>
    <row r="2328" spans="1:48" x14ac:dyDescent="0.25">
      <c r="A2328" s="1" t="s">
        <v>5336</v>
      </c>
      <c r="B2328">
        <v>719400</v>
      </c>
      <c r="C2328">
        <v>4401500</v>
      </c>
      <c r="D2328">
        <v>352668</v>
      </c>
      <c r="E2328">
        <v>705500</v>
      </c>
      <c r="F2328">
        <v>10752</v>
      </c>
      <c r="G2328">
        <v>333400</v>
      </c>
      <c r="H2328">
        <v>10546</v>
      </c>
      <c r="I2328">
        <v>427800</v>
      </c>
      <c r="J2328" s="1" t="s">
        <v>3010</v>
      </c>
      <c r="AT2328">
        <f t="shared" si="109"/>
        <v>13525690000</v>
      </c>
      <c r="AV2328">
        <f t="shared" si="110"/>
        <v>19664683.311609633</v>
      </c>
    </row>
    <row r="2329" spans="1:48" x14ac:dyDescent="0.25">
      <c r="A2329" s="1" t="s">
        <v>5337</v>
      </c>
      <c r="B2329">
        <v>719400</v>
      </c>
      <c r="C2329">
        <v>4169100</v>
      </c>
      <c r="D2329">
        <v>351963</v>
      </c>
      <c r="E2329">
        <v>682199</v>
      </c>
      <c r="F2329">
        <v>10783</v>
      </c>
      <c r="G2329">
        <v>310500</v>
      </c>
      <c r="H2329">
        <v>10379</v>
      </c>
      <c r="I2329">
        <v>383599</v>
      </c>
      <c r="J2329" s="1" t="s">
        <v>3010</v>
      </c>
      <c r="AT2329">
        <f t="shared" si="109"/>
        <v>13537322500</v>
      </c>
      <c r="AV2329">
        <f t="shared" si="110"/>
        <v>19674224.283871859</v>
      </c>
    </row>
    <row r="2330" spans="1:48" x14ac:dyDescent="0.25">
      <c r="A2330" s="1" t="s">
        <v>5338</v>
      </c>
      <c r="B2330">
        <v>719400</v>
      </c>
      <c r="C2330">
        <v>4258299</v>
      </c>
      <c r="D2330">
        <v>355335</v>
      </c>
      <c r="E2330">
        <v>706400</v>
      </c>
      <c r="F2330">
        <v>10766</v>
      </c>
      <c r="G2330">
        <v>308599</v>
      </c>
      <c r="H2330">
        <v>10512</v>
      </c>
      <c r="I2330">
        <v>426499</v>
      </c>
      <c r="J2330" s="1" t="s">
        <v>3010</v>
      </c>
      <c r="AT2330">
        <f t="shared" si="109"/>
        <v>13548960000</v>
      </c>
      <c r="AV2330">
        <f t="shared" si="110"/>
        <v>19683765.724381153</v>
      </c>
    </row>
    <row r="2331" spans="1:48" x14ac:dyDescent="0.25">
      <c r="A2331" s="1" t="s">
        <v>5339</v>
      </c>
      <c r="B2331">
        <v>719400</v>
      </c>
      <c r="C2331">
        <v>4124500</v>
      </c>
      <c r="D2331">
        <v>376706</v>
      </c>
      <c r="E2331">
        <v>761999</v>
      </c>
      <c r="F2331">
        <v>10779</v>
      </c>
      <c r="G2331">
        <v>347700</v>
      </c>
      <c r="H2331">
        <v>10353</v>
      </c>
      <c r="I2331">
        <v>404401</v>
      </c>
      <c r="J2331" s="1" t="s">
        <v>3010</v>
      </c>
      <c r="AT2331">
        <f t="shared" si="109"/>
        <v>13560602500</v>
      </c>
      <c r="AV2331">
        <f t="shared" si="110"/>
        <v>19693307.632936466</v>
      </c>
    </row>
    <row r="2332" spans="1:48" x14ac:dyDescent="0.25">
      <c r="A2332" s="1" t="s">
        <v>5340</v>
      </c>
      <c r="B2332">
        <v>719400</v>
      </c>
      <c r="C2332">
        <v>5858301</v>
      </c>
      <c r="D2332">
        <v>368144</v>
      </c>
      <c r="E2332">
        <v>985200</v>
      </c>
      <c r="F2332">
        <v>10775</v>
      </c>
      <c r="G2332">
        <v>426799</v>
      </c>
      <c r="H2332">
        <v>10448</v>
      </c>
      <c r="I2332">
        <v>560700</v>
      </c>
      <c r="J2332" s="1" t="s">
        <v>3010</v>
      </c>
      <c r="AT2332">
        <f t="shared" si="109"/>
        <v>13572250000</v>
      </c>
      <c r="AV2332">
        <f t="shared" si="110"/>
        <v>19702850.009336926</v>
      </c>
    </row>
    <row r="2333" spans="1:48" x14ac:dyDescent="0.25">
      <c r="A2333" s="1" t="s">
        <v>5341</v>
      </c>
      <c r="B2333">
        <v>719400</v>
      </c>
      <c r="C2333">
        <v>6603699</v>
      </c>
      <c r="D2333">
        <v>362446</v>
      </c>
      <c r="E2333">
        <v>876399</v>
      </c>
      <c r="F2333">
        <v>10824</v>
      </c>
      <c r="G2333">
        <v>390800</v>
      </c>
      <c r="H2333">
        <v>10411</v>
      </c>
      <c r="I2333">
        <v>551600</v>
      </c>
      <c r="J2333" s="1" t="s">
        <v>3010</v>
      </c>
      <c r="AT2333">
        <f t="shared" si="109"/>
        <v>13583902500</v>
      </c>
      <c r="AV2333">
        <f t="shared" si="110"/>
        <v>19712392.853381824</v>
      </c>
    </row>
    <row r="2334" spans="1:48" x14ac:dyDescent="0.25">
      <c r="A2334" s="1" t="s">
        <v>5342</v>
      </c>
      <c r="B2334">
        <v>719400</v>
      </c>
      <c r="C2334">
        <v>5564900</v>
      </c>
      <c r="D2334">
        <v>362708</v>
      </c>
      <c r="E2334">
        <v>905499</v>
      </c>
      <c r="F2334">
        <v>10790</v>
      </c>
      <c r="G2334">
        <v>409001</v>
      </c>
      <c r="H2334">
        <v>10500</v>
      </c>
      <c r="I2334">
        <v>518801</v>
      </c>
      <c r="J2334" s="1" t="s">
        <v>3010</v>
      </c>
      <c r="AT2334">
        <f t="shared" si="109"/>
        <v>13595560000</v>
      </c>
      <c r="AV2334">
        <f t="shared" si="110"/>
        <v>19721936.164870623</v>
      </c>
    </row>
    <row r="2335" spans="1:48" x14ac:dyDescent="0.25">
      <c r="A2335" s="1" t="s">
        <v>5343</v>
      </c>
      <c r="B2335">
        <v>719400</v>
      </c>
      <c r="C2335">
        <v>5286299</v>
      </c>
      <c r="D2335">
        <v>351269</v>
      </c>
      <c r="E2335">
        <v>843200</v>
      </c>
      <c r="F2335">
        <v>10792</v>
      </c>
      <c r="G2335">
        <v>433101</v>
      </c>
      <c r="H2335">
        <v>10410</v>
      </c>
      <c r="I2335">
        <v>508800</v>
      </c>
      <c r="J2335" s="1" t="s">
        <v>3010</v>
      </c>
      <c r="AT2335">
        <f t="shared" si="109"/>
        <v>13607222500</v>
      </c>
      <c r="AV2335">
        <f t="shared" si="110"/>
        <v>19731479.943602964</v>
      </c>
    </row>
    <row r="2336" spans="1:48" x14ac:dyDescent="0.25">
      <c r="A2336" s="1" t="s">
        <v>5344</v>
      </c>
      <c r="B2336">
        <v>719400</v>
      </c>
      <c r="C2336">
        <v>5624000</v>
      </c>
      <c r="D2336">
        <v>360539</v>
      </c>
      <c r="E2336">
        <v>1062299</v>
      </c>
      <c r="F2336">
        <v>10788</v>
      </c>
      <c r="G2336">
        <v>474501</v>
      </c>
      <c r="H2336">
        <v>11179</v>
      </c>
      <c r="I2336">
        <v>612099</v>
      </c>
      <c r="J2336" s="1" t="s">
        <v>3010</v>
      </c>
      <c r="AT2336">
        <f t="shared" si="109"/>
        <v>13618890000</v>
      </c>
      <c r="AV2336">
        <f t="shared" si="110"/>
        <v>19741024.189378656</v>
      </c>
    </row>
    <row r="2337" spans="1:48" x14ac:dyDescent="0.25">
      <c r="A2337" s="1" t="s">
        <v>5345</v>
      </c>
      <c r="B2337">
        <v>719400</v>
      </c>
      <c r="C2337">
        <v>5022300</v>
      </c>
      <c r="D2337">
        <v>356505</v>
      </c>
      <c r="E2337">
        <v>810100</v>
      </c>
      <c r="F2337">
        <v>10761</v>
      </c>
      <c r="G2337">
        <v>364100</v>
      </c>
      <c r="H2337">
        <v>10438</v>
      </c>
      <c r="I2337">
        <v>465200</v>
      </c>
      <c r="J2337" s="1" t="s">
        <v>3010</v>
      </c>
      <c r="AT2337">
        <f t="shared" si="109"/>
        <v>13630562500</v>
      </c>
      <c r="AV2337">
        <f t="shared" si="110"/>
        <v>19750568.901997682</v>
      </c>
    </row>
    <row r="2338" spans="1:48" x14ac:dyDescent="0.25">
      <c r="A2338" s="1" t="s">
        <v>5346</v>
      </c>
      <c r="B2338">
        <v>719400</v>
      </c>
      <c r="C2338">
        <v>4514200</v>
      </c>
      <c r="D2338">
        <v>359639</v>
      </c>
      <c r="E2338">
        <v>759100</v>
      </c>
      <c r="F2338">
        <v>10764</v>
      </c>
      <c r="G2338">
        <v>333301</v>
      </c>
      <c r="H2338">
        <v>10538</v>
      </c>
      <c r="I2338">
        <v>436601</v>
      </c>
      <c r="J2338" s="1" t="s">
        <v>3010</v>
      </c>
      <c r="AT2338">
        <f t="shared" si="109"/>
        <v>13642240000</v>
      </c>
      <c r="AV2338">
        <f t="shared" si="110"/>
        <v>19760114.081260193</v>
      </c>
    </row>
    <row r="2339" spans="1:48" x14ac:dyDescent="0.25">
      <c r="A2339" s="1" t="s">
        <v>5347</v>
      </c>
      <c r="B2339">
        <v>719400</v>
      </c>
      <c r="C2339">
        <v>5418700</v>
      </c>
      <c r="D2339">
        <v>350197</v>
      </c>
      <c r="E2339">
        <v>956301</v>
      </c>
      <c r="F2339">
        <v>10766</v>
      </c>
      <c r="G2339">
        <v>434999</v>
      </c>
      <c r="H2339">
        <v>10339</v>
      </c>
      <c r="I2339">
        <v>512200</v>
      </c>
      <c r="J2339" s="1" t="s">
        <v>3010</v>
      </c>
      <c r="AT2339">
        <f t="shared" si="109"/>
        <v>13653922500</v>
      </c>
      <c r="AV2339">
        <f t="shared" si="110"/>
        <v>19769659.726966515</v>
      </c>
    </row>
    <row r="2340" spans="1:48" x14ac:dyDescent="0.25">
      <c r="A2340" s="1" t="s">
        <v>5348</v>
      </c>
      <c r="B2340">
        <v>719400</v>
      </c>
      <c r="C2340">
        <v>5488700</v>
      </c>
      <c r="D2340">
        <v>368020</v>
      </c>
      <c r="E2340">
        <v>967999</v>
      </c>
      <c r="F2340">
        <v>10775</v>
      </c>
      <c r="G2340">
        <v>428400</v>
      </c>
      <c r="H2340">
        <v>10207</v>
      </c>
      <c r="I2340">
        <v>508200</v>
      </c>
      <c r="J2340" s="1" t="s">
        <v>3010</v>
      </c>
      <c r="AT2340">
        <f t="shared" si="109"/>
        <v>13665610000</v>
      </c>
      <c r="AV2340">
        <f t="shared" si="110"/>
        <v>19779205.838917144</v>
      </c>
    </row>
    <row r="2341" spans="1:48" x14ac:dyDescent="0.25">
      <c r="A2341" s="1" t="s">
        <v>5349</v>
      </c>
      <c r="B2341">
        <v>719400</v>
      </c>
      <c r="C2341">
        <v>5604900</v>
      </c>
      <c r="D2341">
        <v>367027</v>
      </c>
      <c r="E2341">
        <v>957700</v>
      </c>
      <c r="F2341">
        <v>10799</v>
      </c>
      <c r="G2341">
        <v>438299</v>
      </c>
      <c r="H2341">
        <v>10265</v>
      </c>
      <c r="I2341">
        <v>527000</v>
      </c>
      <c r="J2341" s="1" t="s">
        <v>3010</v>
      </c>
      <c r="AT2341">
        <f t="shared" si="109"/>
        <v>13677302500</v>
      </c>
      <c r="AV2341">
        <f t="shared" si="110"/>
        <v>19788752.416912735</v>
      </c>
    </row>
    <row r="2342" spans="1:48" x14ac:dyDescent="0.25">
      <c r="A2342" s="1" t="s">
        <v>5350</v>
      </c>
      <c r="B2342">
        <v>719400</v>
      </c>
      <c r="C2342">
        <v>5696700</v>
      </c>
      <c r="D2342">
        <v>354210</v>
      </c>
      <c r="E2342">
        <v>976100</v>
      </c>
      <c r="F2342">
        <v>10753</v>
      </c>
      <c r="G2342">
        <v>461400</v>
      </c>
      <c r="H2342">
        <v>10717</v>
      </c>
      <c r="I2342">
        <v>564000</v>
      </c>
      <c r="J2342" s="1" t="s">
        <v>3010</v>
      </c>
      <c r="AT2342">
        <f t="shared" si="109"/>
        <v>13689000000</v>
      </c>
      <c r="AV2342">
        <f t="shared" si="110"/>
        <v>19798299.460754134</v>
      </c>
    </row>
    <row r="2343" spans="1:48" x14ac:dyDescent="0.25">
      <c r="A2343" s="1" t="s">
        <v>5351</v>
      </c>
      <c r="B2343">
        <v>719400</v>
      </c>
      <c r="C2343">
        <v>4460500</v>
      </c>
      <c r="D2343">
        <v>357471</v>
      </c>
      <c r="E2343">
        <v>712701</v>
      </c>
      <c r="F2343">
        <v>10757</v>
      </c>
      <c r="G2343">
        <v>327500</v>
      </c>
      <c r="H2343">
        <v>10362</v>
      </c>
      <c r="I2343">
        <v>399800</v>
      </c>
      <c r="J2343" s="1" t="s">
        <v>3010</v>
      </c>
      <c r="AT2343">
        <f t="shared" si="109"/>
        <v>13700702500</v>
      </c>
      <c r="AV2343">
        <f t="shared" si="110"/>
        <v>19807846.970242344</v>
      </c>
    </row>
    <row r="2344" spans="1:48" x14ac:dyDescent="0.25">
      <c r="A2344" s="1" t="s">
        <v>5352</v>
      </c>
      <c r="B2344">
        <v>719400</v>
      </c>
      <c r="C2344">
        <v>3998301</v>
      </c>
      <c r="D2344">
        <v>370733</v>
      </c>
      <c r="E2344">
        <v>749100</v>
      </c>
      <c r="F2344">
        <v>10769</v>
      </c>
      <c r="G2344">
        <v>326600</v>
      </c>
      <c r="H2344">
        <v>10222</v>
      </c>
      <c r="I2344">
        <v>405100</v>
      </c>
      <c r="J2344" s="1" t="s">
        <v>3010</v>
      </c>
      <c r="AT2344">
        <f t="shared" si="109"/>
        <v>13712410000</v>
      </c>
      <c r="AV2344">
        <f t="shared" si="110"/>
        <v>19817394.945178539</v>
      </c>
    </row>
    <row r="2345" spans="1:48" x14ac:dyDescent="0.25">
      <c r="A2345" s="1" t="s">
        <v>5353</v>
      </c>
      <c r="B2345">
        <v>719400</v>
      </c>
      <c r="C2345">
        <v>6772101</v>
      </c>
      <c r="D2345">
        <v>350809</v>
      </c>
      <c r="E2345">
        <v>983800</v>
      </c>
      <c r="F2345">
        <v>10828</v>
      </c>
      <c r="G2345">
        <v>451200</v>
      </c>
      <c r="H2345">
        <v>10709</v>
      </c>
      <c r="I2345">
        <v>653199</v>
      </c>
      <c r="J2345" s="1" t="s">
        <v>3010</v>
      </c>
      <c r="AT2345">
        <f t="shared" si="109"/>
        <v>13724122500</v>
      </c>
      <c r="AV2345">
        <f t="shared" si="110"/>
        <v>19826943.385364063</v>
      </c>
    </row>
    <row r="2346" spans="1:48" x14ac:dyDescent="0.25">
      <c r="A2346" s="1" t="s">
        <v>5354</v>
      </c>
      <c r="B2346">
        <v>719400</v>
      </c>
      <c r="C2346">
        <v>5230000</v>
      </c>
      <c r="D2346">
        <v>359373</v>
      </c>
      <c r="E2346">
        <v>873600</v>
      </c>
      <c r="F2346">
        <v>10782</v>
      </c>
      <c r="G2346">
        <v>448700</v>
      </c>
      <c r="H2346">
        <v>10848</v>
      </c>
      <c r="I2346">
        <v>534500</v>
      </c>
      <c r="J2346" s="1" t="s">
        <v>3010</v>
      </c>
      <c r="AT2346">
        <f t="shared" si="109"/>
        <v>13735840000</v>
      </c>
      <c r="AV2346">
        <f t="shared" si="110"/>
        <v>19836492.290600434</v>
      </c>
    </row>
    <row r="2347" spans="1:48" x14ac:dyDescent="0.25">
      <c r="A2347" s="1" t="s">
        <v>5355</v>
      </c>
      <c r="B2347">
        <v>719400</v>
      </c>
      <c r="C2347">
        <v>5553800</v>
      </c>
      <c r="D2347">
        <v>365627</v>
      </c>
      <c r="E2347">
        <v>930200</v>
      </c>
      <c r="F2347">
        <v>10813</v>
      </c>
      <c r="G2347">
        <v>398100</v>
      </c>
      <c r="H2347">
        <v>10502</v>
      </c>
      <c r="I2347">
        <v>482400</v>
      </c>
      <c r="J2347" s="1" t="s">
        <v>3010</v>
      </c>
      <c r="AT2347">
        <f t="shared" si="109"/>
        <v>13747562500</v>
      </c>
      <c r="AV2347">
        <f t="shared" si="110"/>
        <v>19846041.660689339</v>
      </c>
    </row>
    <row r="2348" spans="1:48" x14ac:dyDescent="0.25">
      <c r="A2348" s="1" t="s">
        <v>5356</v>
      </c>
      <c r="B2348">
        <v>719400</v>
      </c>
      <c r="C2348">
        <v>5347600</v>
      </c>
      <c r="D2348">
        <v>354688</v>
      </c>
      <c r="E2348">
        <v>910500</v>
      </c>
      <c r="F2348">
        <v>10765</v>
      </c>
      <c r="G2348">
        <v>426200</v>
      </c>
      <c r="H2348">
        <v>10327</v>
      </c>
      <c r="I2348">
        <v>504200</v>
      </c>
      <c r="J2348" s="1" t="s">
        <v>3010</v>
      </c>
      <c r="AT2348">
        <f t="shared" si="109"/>
        <v>13759290000</v>
      </c>
      <c r="AV2348">
        <f t="shared" si="110"/>
        <v>19855591.495432623</v>
      </c>
    </row>
    <row r="2349" spans="1:48" x14ac:dyDescent="0.25">
      <c r="A2349" s="1" t="s">
        <v>5357</v>
      </c>
      <c r="B2349">
        <v>719400</v>
      </c>
      <c r="C2349">
        <v>4185399</v>
      </c>
      <c r="D2349">
        <v>363204</v>
      </c>
      <c r="E2349">
        <v>679200</v>
      </c>
      <c r="F2349">
        <v>10779</v>
      </c>
      <c r="G2349">
        <v>308601</v>
      </c>
      <c r="H2349">
        <v>10278</v>
      </c>
      <c r="I2349">
        <v>376101</v>
      </c>
      <c r="J2349" s="1" t="s">
        <v>3010</v>
      </c>
      <c r="AT2349">
        <f t="shared" si="109"/>
        <v>13771022500</v>
      </c>
      <c r="AV2349">
        <f t="shared" si="110"/>
        <v>19865141.794632312</v>
      </c>
    </row>
    <row r="2350" spans="1:48" x14ac:dyDescent="0.25">
      <c r="A2350" s="1" t="s">
        <v>5358</v>
      </c>
      <c r="B2350">
        <v>719400</v>
      </c>
      <c r="C2350">
        <v>4403500</v>
      </c>
      <c r="D2350">
        <v>363766</v>
      </c>
      <c r="E2350">
        <v>679300</v>
      </c>
      <c r="F2350">
        <v>10777</v>
      </c>
      <c r="G2350">
        <v>310500</v>
      </c>
      <c r="H2350">
        <v>10352</v>
      </c>
      <c r="I2350">
        <v>385200</v>
      </c>
      <c r="J2350" s="1" t="s">
        <v>3010</v>
      </c>
      <c r="AT2350">
        <f t="shared" si="109"/>
        <v>13782760000</v>
      </c>
      <c r="AV2350">
        <f t="shared" si="110"/>
        <v>19874692.558090601</v>
      </c>
    </row>
    <row r="2351" spans="1:48" x14ac:dyDescent="0.25">
      <c r="A2351" s="1" t="s">
        <v>5359</v>
      </c>
      <c r="B2351">
        <v>719400</v>
      </c>
      <c r="C2351">
        <v>4015000</v>
      </c>
      <c r="D2351">
        <v>371291</v>
      </c>
      <c r="E2351">
        <v>693900</v>
      </c>
      <c r="F2351">
        <v>10772</v>
      </c>
      <c r="G2351">
        <v>310399</v>
      </c>
      <c r="H2351">
        <v>10124</v>
      </c>
      <c r="I2351">
        <v>392601</v>
      </c>
      <c r="J2351" s="1" t="s">
        <v>3010</v>
      </c>
      <c r="AT2351">
        <f t="shared" si="109"/>
        <v>13794502500</v>
      </c>
      <c r="AV2351">
        <f t="shared" si="110"/>
        <v>19884243.785609838</v>
      </c>
    </row>
    <row r="2352" spans="1:48" x14ac:dyDescent="0.25">
      <c r="A2352" s="1" t="s">
        <v>5360</v>
      </c>
      <c r="B2352">
        <v>719400</v>
      </c>
      <c r="C2352">
        <v>4473100</v>
      </c>
      <c r="D2352">
        <v>362780</v>
      </c>
      <c r="E2352">
        <v>703700</v>
      </c>
      <c r="F2352">
        <v>10763</v>
      </c>
      <c r="G2352">
        <v>306500</v>
      </c>
      <c r="H2352">
        <v>10393</v>
      </c>
      <c r="I2352">
        <v>396300</v>
      </c>
      <c r="J2352" s="1" t="s">
        <v>3010</v>
      </c>
      <c r="AT2352">
        <f t="shared" si="109"/>
        <v>13806250000</v>
      </c>
      <c r="AV2352">
        <f t="shared" si="110"/>
        <v>19893795.476992559</v>
      </c>
    </row>
    <row r="2353" spans="1:48" x14ac:dyDescent="0.25">
      <c r="A2353" s="1" t="s">
        <v>5361</v>
      </c>
      <c r="B2353">
        <v>719400</v>
      </c>
      <c r="C2353">
        <v>4173500</v>
      </c>
      <c r="D2353">
        <v>362444</v>
      </c>
      <c r="E2353">
        <v>677801</v>
      </c>
      <c r="F2353">
        <v>10804</v>
      </c>
      <c r="G2353">
        <v>314601</v>
      </c>
      <c r="H2353">
        <v>10252</v>
      </c>
      <c r="I2353">
        <v>372400</v>
      </c>
      <c r="J2353" s="1" t="s">
        <v>3010</v>
      </c>
      <c r="AT2353">
        <f t="shared" si="109"/>
        <v>13818002500</v>
      </c>
      <c r="AV2353">
        <f t="shared" si="110"/>
        <v>19903347.632041458</v>
      </c>
    </row>
    <row r="2354" spans="1:48" x14ac:dyDescent="0.25">
      <c r="A2354" s="1" t="s">
        <v>5362</v>
      </c>
      <c r="B2354">
        <v>719400</v>
      </c>
      <c r="C2354">
        <v>3951601</v>
      </c>
      <c r="D2354">
        <v>355792</v>
      </c>
      <c r="E2354">
        <v>692699</v>
      </c>
      <c r="F2354">
        <v>10779</v>
      </c>
      <c r="G2354">
        <v>317500</v>
      </c>
      <c r="H2354">
        <v>10375</v>
      </c>
      <c r="I2354">
        <v>387900</v>
      </c>
      <c r="J2354" s="1" t="s">
        <v>3010</v>
      </c>
      <c r="AT2354">
        <f t="shared" si="109"/>
        <v>13829760000</v>
      </c>
      <c r="AV2354">
        <f t="shared" si="110"/>
        <v>19912900.250559401</v>
      </c>
    </row>
    <row r="2355" spans="1:48" x14ac:dyDescent="0.25">
      <c r="A2355" s="1" t="s">
        <v>5363</v>
      </c>
      <c r="B2355">
        <v>719400</v>
      </c>
      <c r="C2355">
        <v>4135001</v>
      </c>
      <c r="D2355">
        <v>351611</v>
      </c>
      <c r="E2355">
        <v>655100</v>
      </c>
      <c r="F2355">
        <v>10735</v>
      </c>
      <c r="G2355">
        <v>321901</v>
      </c>
      <c r="H2355">
        <v>10559</v>
      </c>
      <c r="I2355">
        <v>380599</v>
      </c>
      <c r="J2355" s="1" t="s">
        <v>3010</v>
      </c>
      <c r="AT2355">
        <f t="shared" si="109"/>
        <v>13841522500</v>
      </c>
      <c r="AV2355">
        <f t="shared" si="110"/>
        <v>19922453.332349408</v>
      </c>
    </row>
    <row r="2356" spans="1:48" x14ac:dyDescent="0.25">
      <c r="A2356" s="1" t="s">
        <v>5364</v>
      </c>
      <c r="B2356">
        <v>719400</v>
      </c>
      <c r="C2356">
        <v>6410801</v>
      </c>
      <c r="D2356">
        <v>357096</v>
      </c>
      <c r="E2356">
        <v>831899</v>
      </c>
      <c r="F2356">
        <v>10787</v>
      </c>
      <c r="G2356">
        <v>376400</v>
      </c>
      <c r="H2356">
        <v>10331</v>
      </c>
      <c r="I2356">
        <v>471000</v>
      </c>
      <c r="J2356" s="1" t="s">
        <v>3010</v>
      </c>
      <c r="AT2356">
        <f t="shared" si="109"/>
        <v>13853290000</v>
      </c>
      <c r="AV2356">
        <f t="shared" si="110"/>
        <v>19932006.877214685</v>
      </c>
    </row>
    <row r="2357" spans="1:48" x14ac:dyDescent="0.25">
      <c r="A2357" s="1" t="s">
        <v>5365</v>
      </c>
      <c r="B2357">
        <v>719400</v>
      </c>
      <c r="C2357">
        <v>5192500</v>
      </c>
      <c r="D2357">
        <v>350413</v>
      </c>
      <c r="E2357">
        <v>908500</v>
      </c>
      <c r="F2357">
        <v>10801</v>
      </c>
      <c r="G2357">
        <v>415200</v>
      </c>
      <c r="H2357">
        <v>10469</v>
      </c>
      <c r="I2357">
        <v>553000</v>
      </c>
      <c r="J2357" s="1" t="s">
        <v>3010</v>
      </c>
      <c r="AT2357">
        <f t="shared" si="109"/>
        <v>13865062500</v>
      </c>
      <c r="AV2357">
        <f t="shared" si="110"/>
        <v>19941560.884958599</v>
      </c>
    </row>
    <row r="2358" spans="1:48" x14ac:dyDescent="0.25">
      <c r="A2358" s="1" t="s">
        <v>5366</v>
      </c>
      <c r="B2358">
        <v>719400</v>
      </c>
      <c r="C2358">
        <v>4636100</v>
      </c>
      <c r="D2358">
        <v>351542</v>
      </c>
      <c r="E2358">
        <v>676700</v>
      </c>
      <c r="F2358">
        <v>10796</v>
      </c>
      <c r="G2358">
        <v>304900</v>
      </c>
      <c r="H2358">
        <v>10178</v>
      </c>
      <c r="I2358">
        <v>409300</v>
      </c>
      <c r="J2358" s="1" t="s">
        <v>3010</v>
      </c>
      <c r="AT2358">
        <f t="shared" si="109"/>
        <v>13876840000</v>
      </c>
      <c r="AV2358">
        <f t="shared" si="110"/>
        <v>19951115.355384678</v>
      </c>
    </row>
    <row r="2359" spans="1:48" x14ac:dyDescent="0.25">
      <c r="A2359" s="1" t="s">
        <v>5367</v>
      </c>
      <c r="B2359">
        <v>719400</v>
      </c>
      <c r="C2359">
        <v>4061900</v>
      </c>
      <c r="D2359">
        <v>366841</v>
      </c>
      <c r="E2359">
        <v>718899</v>
      </c>
      <c r="F2359">
        <v>10785</v>
      </c>
      <c r="G2359">
        <v>369499</v>
      </c>
      <c r="H2359">
        <v>10109</v>
      </c>
      <c r="I2359">
        <v>410900</v>
      </c>
      <c r="J2359" s="1" t="s">
        <v>3010</v>
      </c>
      <c r="AT2359">
        <f t="shared" si="109"/>
        <v>13888622500</v>
      </c>
      <c r="AV2359">
        <f t="shared" si="110"/>
        <v>19960670.288296621</v>
      </c>
    </row>
    <row r="2360" spans="1:48" x14ac:dyDescent="0.25">
      <c r="A2360" s="1" t="s">
        <v>5368</v>
      </c>
      <c r="B2360">
        <v>719400</v>
      </c>
      <c r="C2360">
        <v>3985800</v>
      </c>
      <c r="D2360">
        <v>368404</v>
      </c>
      <c r="E2360">
        <v>763200</v>
      </c>
      <c r="F2360">
        <v>10736</v>
      </c>
      <c r="G2360">
        <v>348800</v>
      </c>
      <c r="H2360">
        <v>10267</v>
      </c>
      <c r="I2360">
        <v>432599</v>
      </c>
      <c r="J2360" s="1" t="s">
        <v>3010</v>
      </c>
      <c r="AT2360">
        <f t="shared" si="109"/>
        <v>13900410000</v>
      </c>
      <c r="AV2360">
        <f t="shared" si="110"/>
        <v>19970225.683498293</v>
      </c>
    </row>
    <row r="2361" spans="1:48" x14ac:dyDescent="0.25">
      <c r="A2361" s="1" t="s">
        <v>5369</v>
      </c>
      <c r="B2361">
        <v>719400</v>
      </c>
      <c r="C2361">
        <v>4331400</v>
      </c>
      <c r="D2361">
        <v>365507</v>
      </c>
      <c r="E2361">
        <v>761300</v>
      </c>
      <c r="F2361">
        <v>10757</v>
      </c>
      <c r="G2361">
        <v>335400</v>
      </c>
      <c r="H2361">
        <v>10360</v>
      </c>
      <c r="I2361">
        <v>426399</v>
      </c>
      <c r="J2361" s="1" t="s">
        <v>3010</v>
      </c>
      <c r="AT2361">
        <f t="shared" si="109"/>
        <v>13912202500</v>
      </c>
      <c r="AV2361">
        <f t="shared" si="110"/>
        <v>19979781.540793724</v>
      </c>
    </row>
    <row r="2362" spans="1:48" x14ac:dyDescent="0.25">
      <c r="A2362" s="1" t="s">
        <v>5370</v>
      </c>
      <c r="B2362">
        <v>719400</v>
      </c>
      <c r="C2362">
        <v>4278600</v>
      </c>
      <c r="D2362">
        <v>364235</v>
      </c>
      <c r="E2362">
        <v>759699</v>
      </c>
      <c r="F2362">
        <v>10785</v>
      </c>
      <c r="G2362">
        <v>301700</v>
      </c>
      <c r="H2362">
        <v>10187</v>
      </c>
      <c r="I2362">
        <v>379700</v>
      </c>
      <c r="J2362" s="1" t="s">
        <v>3010</v>
      </c>
      <c r="AT2362">
        <f t="shared" si="109"/>
        <v>13924000000</v>
      </c>
      <c r="AV2362">
        <f t="shared" si="110"/>
        <v>19989337.859987114</v>
      </c>
    </row>
    <row r="2363" spans="1:48" x14ac:dyDescent="0.25">
      <c r="A2363" s="1" t="s">
        <v>5371</v>
      </c>
      <c r="B2363">
        <v>719400</v>
      </c>
      <c r="C2363">
        <v>4185000</v>
      </c>
      <c r="D2363">
        <v>361101</v>
      </c>
      <c r="E2363">
        <v>731000</v>
      </c>
      <c r="F2363">
        <v>10782</v>
      </c>
      <c r="G2363">
        <v>325399</v>
      </c>
      <c r="H2363">
        <v>10288</v>
      </c>
      <c r="I2363">
        <v>413301</v>
      </c>
      <c r="J2363" s="1" t="s">
        <v>3010</v>
      </c>
      <c r="AT2363">
        <f t="shared" si="109"/>
        <v>13935802500</v>
      </c>
      <c r="AV2363">
        <f t="shared" si="110"/>
        <v>19998894.640882831</v>
      </c>
    </row>
    <row r="2364" spans="1:48" x14ac:dyDescent="0.25">
      <c r="A2364" s="1" t="s">
        <v>5372</v>
      </c>
      <c r="B2364">
        <v>719400</v>
      </c>
      <c r="C2364">
        <v>4111900</v>
      </c>
      <c r="D2364">
        <v>359576</v>
      </c>
      <c r="E2364">
        <v>675201</v>
      </c>
      <c r="F2364">
        <v>10787</v>
      </c>
      <c r="G2364">
        <v>307300</v>
      </c>
      <c r="H2364">
        <v>10100</v>
      </c>
      <c r="I2364">
        <v>378300</v>
      </c>
      <c r="J2364" s="1" t="s">
        <v>3010</v>
      </c>
      <c r="AT2364">
        <f t="shared" si="109"/>
        <v>13947610000</v>
      </c>
      <c r="AV2364">
        <f t="shared" si="110"/>
        <v>20008451.883285396</v>
      </c>
    </row>
    <row r="2365" spans="1:48" x14ac:dyDescent="0.25">
      <c r="A2365" s="1" t="s">
        <v>5373</v>
      </c>
      <c r="B2365">
        <v>719400</v>
      </c>
      <c r="C2365">
        <v>4263201</v>
      </c>
      <c r="D2365">
        <v>366546</v>
      </c>
      <c r="E2365">
        <v>711799</v>
      </c>
      <c r="F2365">
        <v>10784</v>
      </c>
      <c r="G2365">
        <v>317300</v>
      </c>
      <c r="H2365">
        <v>10379</v>
      </c>
      <c r="I2365">
        <v>381700</v>
      </c>
      <c r="J2365" s="1" t="s">
        <v>3010</v>
      </c>
      <c r="AT2365">
        <f t="shared" si="109"/>
        <v>13959422500</v>
      </c>
      <c r="AV2365">
        <f t="shared" si="110"/>
        <v>20018009.586999502</v>
      </c>
    </row>
    <row r="2366" spans="1:48" x14ac:dyDescent="0.25">
      <c r="A2366" s="1" t="s">
        <v>5374</v>
      </c>
      <c r="B2366">
        <v>719400</v>
      </c>
      <c r="C2366">
        <v>4001800</v>
      </c>
      <c r="D2366">
        <v>359146</v>
      </c>
      <c r="E2366">
        <v>671401</v>
      </c>
      <c r="F2366">
        <v>10816</v>
      </c>
      <c r="G2366">
        <v>311400</v>
      </c>
      <c r="H2366">
        <v>10698</v>
      </c>
      <c r="I2366">
        <v>394000</v>
      </c>
      <c r="J2366" s="1" t="s">
        <v>3010</v>
      </c>
      <c r="AT2366">
        <f t="shared" si="109"/>
        <v>13971240000</v>
      </c>
      <c r="AV2366">
        <f t="shared" si="110"/>
        <v>20027567.751830019</v>
      </c>
    </row>
    <row r="2367" spans="1:48" x14ac:dyDescent="0.25">
      <c r="A2367" s="1" t="s">
        <v>5375</v>
      </c>
      <c r="B2367">
        <v>719400</v>
      </c>
      <c r="C2367">
        <v>6446699</v>
      </c>
      <c r="D2367">
        <v>356485</v>
      </c>
      <c r="E2367">
        <v>1042799</v>
      </c>
      <c r="F2367">
        <v>10790</v>
      </c>
      <c r="G2367">
        <v>467400</v>
      </c>
      <c r="H2367">
        <v>10453</v>
      </c>
      <c r="I2367">
        <v>591299</v>
      </c>
      <c r="J2367" s="1" t="s">
        <v>3010</v>
      </c>
      <c r="AT2367">
        <f t="shared" si="109"/>
        <v>13983062500</v>
      </c>
      <c r="AV2367">
        <f t="shared" si="110"/>
        <v>20037126.377581965</v>
      </c>
    </row>
    <row r="2368" spans="1:48" x14ac:dyDescent="0.25">
      <c r="A2368" s="1" t="s">
        <v>5376</v>
      </c>
      <c r="B2368">
        <v>719400</v>
      </c>
      <c r="C2368">
        <v>5471700</v>
      </c>
      <c r="D2368">
        <v>353064</v>
      </c>
      <c r="E2368">
        <v>1018800</v>
      </c>
      <c r="F2368">
        <v>10784</v>
      </c>
      <c r="G2368">
        <v>462199</v>
      </c>
      <c r="H2368">
        <v>10015</v>
      </c>
      <c r="I2368">
        <v>556601</v>
      </c>
      <c r="J2368" s="1" t="s">
        <v>3010</v>
      </c>
      <c r="AT2368">
        <f t="shared" si="109"/>
        <v>13994890000</v>
      </c>
      <c r="AV2368">
        <f t="shared" si="110"/>
        <v>20046685.46406053</v>
      </c>
    </row>
    <row r="2369" spans="1:48" x14ac:dyDescent="0.25">
      <c r="A2369" s="1" t="s">
        <v>5377</v>
      </c>
      <c r="B2369">
        <v>719400</v>
      </c>
      <c r="C2369">
        <v>5521701</v>
      </c>
      <c r="D2369">
        <v>347270</v>
      </c>
      <c r="E2369">
        <v>882800</v>
      </c>
      <c r="F2369">
        <v>10794</v>
      </c>
      <c r="G2369">
        <v>402000</v>
      </c>
      <c r="H2369">
        <v>10405</v>
      </c>
      <c r="I2369">
        <v>516000</v>
      </c>
      <c r="J2369" s="1" t="s">
        <v>3010</v>
      </c>
      <c r="AT2369">
        <f t="shared" si="109"/>
        <v>14006722500</v>
      </c>
      <c r="AV2369">
        <f t="shared" si="110"/>
        <v>20056245.011071067</v>
      </c>
    </row>
    <row r="2370" spans="1:48" x14ac:dyDescent="0.25">
      <c r="A2370" s="1" t="s">
        <v>5378</v>
      </c>
      <c r="B2370">
        <v>719400</v>
      </c>
      <c r="C2370">
        <v>5876999</v>
      </c>
      <c r="D2370">
        <v>352626</v>
      </c>
      <c r="E2370">
        <v>944700</v>
      </c>
      <c r="F2370">
        <v>10798</v>
      </c>
      <c r="G2370">
        <v>429401</v>
      </c>
      <c r="H2370">
        <v>10000</v>
      </c>
      <c r="I2370">
        <v>528600</v>
      </c>
      <c r="J2370" s="1" t="s">
        <v>3010</v>
      </c>
      <c r="AT2370">
        <f t="shared" si="109"/>
        <v>14018560000</v>
      </c>
      <c r="AV2370">
        <f t="shared" si="110"/>
        <v>20065805.018419102</v>
      </c>
    </row>
    <row r="2371" spans="1:48" x14ac:dyDescent="0.25">
      <c r="A2371" s="1" t="s">
        <v>5379</v>
      </c>
      <c r="B2371">
        <v>719400</v>
      </c>
      <c r="C2371">
        <v>5408599</v>
      </c>
      <c r="D2371">
        <v>361656</v>
      </c>
      <c r="E2371">
        <v>812499</v>
      </c>
      <c r="F2371">
        <v>10803</v>
      </c>
      <c r="G2371">
        <v>360600</v>
      </c>
      <c r="H2371">
        <v>10326</v>
      </c>
      <c r="I2371">
        <v>459599</v>
      </c>
      <c r="J2371" s="1" t="s">
        <v>3010</v>
      </c>
      <c r="AT2371">
        <f t="shared" ref="AT2371:AT2434" si="111">POWER((ROW()-2)*50,2)</f>
        <v>14030402500</v>
      </c>
      <c r="AV2371">
        <f t="shared" ref="AV2371:AV2434" si="112">(ROW()-1)*50*(LOG(ROW()-1)*50.2)</f>
        <v>20075365.485910308</v>
      </c>
    </row>
    <row r="2372" spans="1:48" x14ac:dyDescent="0.25">
      <c r="A2372" s="1" t="s">
        <v>5380</v>
      </c>
      <c r="B2372">
        <v>719400</v>
      </c>
      <c r="C2372">
        <v>4199700</v>
      </c>
      <c r="D2372">
        <v>364054</v>
      </c>
      <c r="E2372">
        <v>723000</v>
      </c>
      <c r="F2372">
        <v>10774</v>
      </c>
      <c r="G2372">
        <v>322800</v>
      </c>
      <c r="H2372">
        <v>10179</v>
      </c>
      <c r="I2372">
        <v>383300</v>
      </c>
      <c r="J2372" s="1" t="s">
        <v>3010</v>
      </c>
      <c r="AT2372">
        <f t="shared" si="111"/>
        <v>14042250000</v>
      </c>
      <c r="AV2372">
        <f t="shared" si="112"/>
        <v>20084926.413350534</v>
      </c>
    </row>
    <row r="2373" spans="1:48" x14ac:dyDescent="0.25">
      <c r="A2373" s="1" t="s">
        <v>5381</v>
      </c>
      <c r="B2373">
        <v>719400</v>
      </c>
      <c r="C2373">
        <v>4324500</v>
      </c>
      <c r="D2373">
        <v>352363</v>
      </c>
      <c r="E2373">
        <v>661301</v>
      </c>
      <c r="F2373">
        <v>10772</v>
      </c>
      <c r="G2373">
        <v>309800</v>
      </c>
      <c r="H2373">
        <v>10310</v>
      </c>
      <c r="I2373">
        <v>379400</v>
      </c>
      <c r="J2373" s="1" t="s">
        <v>3010</v>
      </c>
      <c r="AT2373">
        <f t="shared" si="111"/>
        <v>14054102500</v>
      </c>
      <c r="AV2373">
        <f t="shared" si="112"/>
        <v>20094487.800545797</v>
      </c>
    </row>
    <row r="2374" spans="1:48" x14ac:dyDescent="0.25">
      <c r="A2374" s="1" t="s">
        <v>5382</v>
      </c>
      <c r="B2374">
        <v>719400</v>
      </c>
      <c r="C2374">
        <v>4297200</v>
      </c>
      <c r="D2374">
        <v>360968</v>
      </c>
      <c r="E2374">
        <v>675000</v>
      </c>
      <c r="F2374">
        <v>10791</v>
      </c>
      <c r="G2374">
        <v>314399</v>
      </c>
      <c r="H2374">
        <v>10317</v>
      </c>
      <c r="I2374">
        <v>374700</v>
      </c>
      <c r="J2374" s="1" t="s">
        <v>3010</v>
      </c>
      <c r="AT2374">
        <f t="shared" si="111"/>
        <v>14065960000</v>
      </c>
      <c r="AV2374">
        <f t="shared" si="112"/>
        <v>20104049.647302262</v>
      </c>
    </row>
    <row r="2375" spans="1:48" x14ac:dyDescent="0.25">
      <c r="A2375" s="1" t="s">
        <v>5383</v>
      </c>
      <c r="B2375">
        <v>719400</v>
      </c>
      <c r="C2375">
        <v>6077200</v>
      </c>
      <c r="D2375">
        <v>350098</v>
      </c>
      <c r="E2375">
        <v>956901</v>
      </c>
      <c r="F2375">
        <v>10758</v>
      </c>
      <c r="G2375">
        <v>458100</v>
      </c>
      <c r="H2375">
        <v>10190</v>
      </c>
      <c r="I2375">
        <v>555900</v>
      </c>
      <c r="J2375" s="1" t="s">
        <v>3010</v>
      </c>
      <c r="AT2375">
        <f t="shared" si="111"/>
        <v>14077822500</v>
      </c>
      <c r="AV2375">
        <f t="shared" si="112"/>
        <v>20113611.953426272</v>
      </c>
    </row>
    <row r="2376" spans="1:48" x14ac:dyDescent="0.25">
      <c r="A2376" s="1" t="s">
        <v>5384</v>
      </c>
      <c r="B2376">
        <v>719400</v>
      </c>
      <c r="C2376">
        <v>6289399</v>
      </c>
      <c r="D2376">
        <v>353217</v>
      </c>
      <c r="E2376">
        <v>1018800</v>
      </c>
      <c r="F2376">
        <v>10763</v>
      </c>
      <c r="G2376">
        <v>452500</v>
      </c>
      <c r="H2376">
        <v>10428</v>
      </c>
      <c r="I2376">
        <v>589700</v>
      </c>
      <c r="J2376" s="1" t="s">
        <v>3010</v>
      </c>
      <c r="AT2376">
        <f t="shared" si="111"/>
        <v>14089690000</v>
      </c>
      <c r="AV2376">
        <f t="shared" si="112"/>
        <v>20123174.718724333</v>
      </c>
    </row>
    <row r="2377" spans="1:48" x14ac:dyDescent="0.25">
      <c r="A2377" s="1" t="s">
        <v>5385</v>
      </c>
      <c r="B2377">
        <v>719400</v>
      </c>
      <c r="C2377">
        <v>6294199</v>
      </c>
      <c r="D2377">
        <v>363803</v>
      </c>
      <c r="E2377">
        <v>1148901</v>
      </c>
      <c r="F2377">
        <v>10790</v>
      </c>
      <c r="G2377">
        <v>510099</v>
      </c>
      <c r="H2377">
        <v>10377</v>
      </c>
      <c r="I2377">
        <v>586400</v>
      </c>
      <c r="J2377" s="1" t="s">
        <v>3010</v>
      </c>
      <c r="AT2377">
        <f t="shared" si="111"/>
        <v>14101562500</v>
      </c>
      <c r="AV2377">
        <f t="shared" si="112"/>
        <v>20132737.943003092</v>
      </c>
    </row>
    <row r="2378" spans="1:48" x14ac:dyDescent="0.25">
      <c r="A2378" s="1" t="s">
        <v>5386</v>
      </c>
      <c r="B2378">
        <v>719400</v>
      </c>
      <c r="C2378">
        <v>5545101</v>
      </c>
      <c r="D2378">
        <v>355350</v>
      </c>
      <c r="E2378">
        <v>1010199</v>
      </c>
      <c r="F2378">
        <v>10770</v>
      </c>
      <c r="G2378">
        <v>434600</v>
      </c>
      <c r="H2378">
        <v>10558</v>
      </c>
      <c r="I2378">
        <v>519600</v>
      </c>
      <c r="J2378" s="1" t="s">
        <v>3010</v>
      </c>
      <c r="AT2378">
        <f t="shared" si="111"/>
        <v>14113440000</v>
      </c>
      <c r="AV2378">
        <f t="shared" si="112"/>
        <v>20142301.626069393</v>
      </c>
    </row>
    <row r="2379" spans="1:48" x14ac:dyDescent="0.25">
      <c r="A2379" s="1" t="s">
        <v>5387</v>
      </c>
      <c r="B2379">
        <v>719400</v>
      </c>
      <c r="C2379">
        <v>6812600</v>
      </c>
      <c r="D2379">
        <v>350115</v>
      </c>
      <c r="E2379">
        <v>932799</v>
      </c>
      <c r="F2379">
        <v>10748</v>
      </c>
      <c r="G2379">
        <v>433600</v>
      </c>
      <c r="H2379">
        <v>10393</v>
      </c>
      <c r="I2379">
        <v>547100</v>
      </c>
      <c r="J2379" s="1" t="s">
        <v>3010</v>
      </c>
      <c r="AT2379">
        <f t="shared" si="111"/>
        <v>14125322500</v>
      </c>
      <c r="AV2379">
        <f t="shared" si="112"/>
        <v>20151865.767730214</v>
      </c>
    </row>
    <row r="2380" spans="1:48" x14ac:dyDescent="0.25">
      <c r="A2380" s="1" t="s">
        <v>5388</v>
      </c>
      <c r="B2380">
        <v>719400</v>
      </c>
      <c r="C2380">
        <v>5819900</v>
      </c>
      <c r="D2380">
        <v>371458</v>
      </c>
      <c r="E2380">
        <v>1066500</v>
      </c>
      <c r="F2380">
        <v>10721</v>
      </c>
      <c r="G2380">
        <v>482001</v>
      </c>
      <c r="H2380">
        <v>10148</v>
      </c>
      <c r="I2380">
        <v>583499</v>
      </c>
      <c r="J2380" s="1" t="s">
        <v>3010</v>
      </c>
      <c r="AT2380">
        <f t="shared" si="111"/>
        <v>14137210000</v>
      </c>
      <c r="AV2380">
        <f t="shared" si="112"/>
        <v>20161430.367792707</v>
      </c>
    </row>
    <row r="2381" spans="1:48" x14ac:dyDescent="0.25">
      <c r="A2381" s="1" t="s">
        <v>5389</v>
      </c>
      <c r="B2381">
        <v>719400</v>
      </c>
      <c r="C2381">
        <v>5058400</v>
      </c>
      <c r="D2381">
        <v>363052</v>
      </c>
      <c r="E2381">
        <v>880700</v>
      </c>
      <c r="F2381">
        <v>10775</v>
      </c>
      <c r="G2381">
        <v>386100</v>
      </c>
      <c r="H2381">
        <v>10223</v>
      </c>
      <c r="I2381">
        <v>482100</v>
      </c>
      <c r="J2381" s="1" t="s">
        <v>3010</v>
      </c>
      <c r="AT2381">
        <f t="shared" si="111"/>
        <v>14149102500</v>
      </c>
      <c r="AV2381">
        <f t="shared" si="112"/>
        <v>20170995.426064193</v>
      </c>
    </row>
    <row r="2382" spans="1:48" x14ac:dyDescent="0.25">
      <c r="A2382" s="1" t="s">
        <v>5390</v>
      </c>
      <c r="B2382">
        <v>719400</v>
      </c>
      <c r="C2382">
        <v>5070200</v>
      </c>
      <c r="D2382">
        <v>363320</v>
      </c>
      <c r="E2382">
        <v>874900</v>
      </c>
      <c r="F2382">
        <v>10775</v>
      </c>
      <c r="G2382">
        <v>387400</v>
      </c>
      <c r="H2382">
        <v>10391</v>
      </c>
      <c r="I2382">
        <v>508300</v>
      </c>
      <c r="J2382" s="1" t="s">
        <v>3010</v>
      </c>
      <c r="AT2382">
        <f t="shared" si="111"/>
        <v>14161000000</v>
      </c>
      <c r="AV2382">
        <f t="shared" si="112"/>
        <v>20180560.942352138</v>
      </c>
    </row>
    <row r="2383" spans="1:48" x14ac:dyDescent="0.25">
      <c r="A2383" s="1" t="s">
        <v>5391</v>
      </c>
      <c r="B2383">
        <v>719400</v>
      </c>
      <c r="C2383">
        <v>5589299</v>
      </c>
      <c r="D2383">
        <v>350338</v>
      </c>
      <c r="E2383">
        <v>839699</v>
      </c>
      <c r="F2383">
        <v>10776</v>
      </c>
      <c r="G2383">
        <v>387200</v>
      </c>
      <c r="H2383">
        <v>10115</v>
      </c>
      <c r="I2383">
        <v>478300</v>
      </c>
      <c r="J2383" s="1" t="s">
        <v>3010</v>
      </c>
      <c r="AT2383">
        <f t="shared" si="111"/>
        <v>14172902500</v>
      </c>
      <c r="AV2383">
        <f t="shared" si="112"/>
        <v>20190126.916464187</v>
      </c>
    </row>
    <row r="2384" spans="1:48" x14ac:dyDescent="0.25">
      <c r="A2384" s="1" t="s">
        <v>5392</v>
      </c>
      <c r="B2384">
        <v>719400</v>
      </c>
      <c r="C2384">
        <v>5006600</v>
      </c>
      <c r="D2384">
        <v>355670</v>
      </c>
      <c r="E2384">
        <v>852600</v>
      </c>
      <c r="F2384">
        <v>10761</v>
      </c>
      <c r="G2384">
        <v>399900</v>
      </c>
      <c r="H2384">
        <v>10226</v>
      </c>
      <c r="I2384">
        <v>479099</v>
      </c>
      <c r="J2384" s="1" t="s">
        <v>3010</v>
      </c>
      <c r="AT2384">
        <f t="shared" si="111"/>
        <v>14184810000</v>
      </c>
      <c r="AV2384">
        <f t="shared" si="112"/>
        <v>20199693.348208129</v>
      </c>
    </row>
    <row r="2385" spans="1:48" x14ac:dyDescent="0.25">
      <c r="A2385" s="1" t="s">
        <v>5393</v>
      </c>
      <c r="B2385">
        <v>719400</v>
      </c>
      <c r="C2385">
        <v>4726100</v>
      </c>
      <c r="D2385">
        <v>361770</v>
      </c>
      <c r="E2385">
        <v>798501</v>
      </c>
      <c r="F2385">
        <v>10790</v>
      </c>
      <c r="G2385">
        <v>365300</v>
      </c>
      <c r="H2385">
        <v>10219</v>
      </c>
      <c r="I2385">
        <v>437200</v>
      </c>
      <c r="J2385" s="1" t="s">
        <v>3010</v>
      </c>
      <c r="AT2385">
        <f t="shared" si="111"/>
        <v>14196722500</v>
      </c>
      <c r="AV2385">
        <f t="shared" si="112"/>
        <v>20209260.237391934</v>
      </c>
    </row>
    <row r="2386" spans="1:48" x14ac:dyDescent="0.25">
      <c r="A2386" s="1" t="s">
        <v>5394</v>
      </c>
      <c r="B2386">
        <v>719400</v>
      </c>
      <c r="C2386">
        <v>4270199</v>
      </c>
      <c r="D2386">
        <v>366914</v>
      </c>
      <c r="E2386">
        <v>729099</v>
      </c>
      <c r="F2386">
        <v>10797</v>
      </c>
      <c r="G2386">
        <v>327999</v>
      </c>
      <c r="H2386">
        <v>10537</v>
      </c>
      <c r="I2386">
        <v>403000</v>
      </c>
      <c r="J2386" s="1" t="s">
        <v>3010</v>
      </c>
      <c r="AT2386">
        <f t="shared" si="111"/>
        <v>14208640000</v>
      </c>
      <c r="AV2386">
        <f t="shared" si="112"/>
        <v>20218827.583823714</v>
      </c>
    </row>
    <row r="2387" spans="1:48" x14ac:dyDescent="0.25">
      <c r="A2387" s="1" t="s">
        <v>5395</v>
      </c>
      <c r="B2387">
        <v>719400</v>
      </c>
      <c r="C2387">
        <v>4264801</v>
      </c>
      <c r="D2387">
        <v>356910</v>
      </c>
      <c r="E2387">
        <v>727300</v>
      </c>
      <c r="F2387">
        <v>10801</v>
      </c>
      <c r="G2387">
        <v>347600</v>
      </c>
      <c r="H2387">
        <v>10293</v>
      </c>
      <c r="I2387">
        <v>382100</v>
      </c>
      <c r="J2387" s="1" t="s">
        <v>3010</v>
      </c>
      <c r="AT2387">
        <f t="shared" si="111"/>
        <v>14220562500</v>
      </c>
      <c r="AV2387">
        <f t="shared" si="112"/>
        <v>20228395.387311753</v>
      </c>
    </row>
    <row r="2388" spans="1:48" x14ac:dyDescent="0.25">
      <c r="A2388" s="1" t="s">
        <v>5396</v>
      </c>
      <c r="B2388">
        <v>719400</v>
      </c>
      <c r="C2388">
        <v>3911100</v>
      </c>
      <c r="D2388">
        <v>360377</v>
      </c>
      <c r="E2388">
        <v>719700</v>
      </c>
      <c r="F2388">
        <v>10797</v>
      </c>
      <c r="G2388">
        <v>320099</v>
      </c>
      <c r="H2388">
        <v>11054</v>
      </c>
      <c r="I2388">
        <v>416800</v>
      </c>
      <c r="J2388" s="1" t="s">
        <v>3010</v>
      </c>
      <c r="AT2388">
        <f t="shared" si="111"/>
        <v>14232490000</v>
      </c>
      <c r="AV2388">
        <f t="shared" si="112"/>
        <v>20237963.647664502</v>
      </c>
    </row>
    <row r="2389" spans="1:48" x14ac:dyDescent="0.25">
      <c r="A2389" s="1" t="s">
        <v>5397</v>
      </c>
      <c r="B2389">
        <v>719400</v>
      </c>
      <c r="C2389">
        <v>6495700</v>
      </c>
      <c r="D2389">
        <v>365357</v>
      </c>
      <c r="E2389">
        <v>1037700</v>
      </c>
      <c r="F2389">
        <v>10753</v>
      </c>
      <c r="G2389">
        <v>469200</v>
      </c>
      <c r="H2389">
        <v>10061</v>
      </c>
      <c r="I2389">
        <v>479000</v>
      </c>
      <c r="J2389" s="1" t="s">
        <v>3010</v>
      </c>
      <c r="AT2389">
        <f t="shared" si="111"/>
        <v>14244422500</v>
      </c>
      <c r="AV2389">
        <f t="shared" si="112"/>
        <v>20247532.364690553</v>
      </c>
    </row>
    <row r="2390" spans="1:48" x14ac:dyDescent="0.25">
      <c r="A2390" s="1" t="s">
        <v>5398</v>
      </c>
      <c r="B2390">
        <v>719400</v>
      </c>
      <c r="C2390">
        <v>5952000</v>
      </c>
      <c r="D2390">
        <v>365460</v>
      </c>
      <c r="E2390">
        <v>955600</v>
      </c>
      <c r="F2390">
        <v>10819</v>
      </c>
      <c r="G2390">
        <v>419000</v>
      </c>
      <c r="H2390">
        <v>10266</v>
      </c>
      <c r="I2390">
        <v>520199</v>
      </c>
      <c r="J2390" s="1" t="s">
        <v>3010</v>
      </c>
      <c r="AT2390">
        <f t="shared" si="111"/>
        <v>14256360000</v>
      </c>
      <c r="AV2390">
        <f t="shared" si="112"/>
        <v>20257101.538198672</v>
      </c>
    </row>
    <row r="2391" spans="1:48" x14ac:dyDescent="0.25">
      <c r="A2391" s="1" t="s">
        <v>5399</v>
      </c>
      <c r="B2391">
        <v>719400</v>
      </c>
      <c r="C2391">
        <v>5889499</v>
      </c>
      <c r="D2391">
        <v>369436</v>
      </c>
      <c r="E2391">
        <v>1022500</v>
      </c>
      <c r="F2391">
        <v>10786</v>
      </c>
      <c r="G2391">
        <v>452600</v>
      </c>
      <c r="H2391">
        <v>10817</v>
      </c>
      <c r="I2391">
        <v>577100</v>
      </c>
      <c r="J2391" s="1" t="s">
        <v>3010</v>
      </c>
      <c r="AT2391">
        <f t="shared" si="111"/>
        <v>14268302500</v>
      </c>
      <c r="AV2391">
        <f t="shared" si="112"/>
        <v>20266671.167997781</v>
      </c>
    </row>
    <row r="2392" spans="1:48" x14ac:dyDescent="0.25">
      <c r="A2392" s="1" t="s">
        <v>5400</v>
      </c>
      <c r="B2392">
        <v>719400</v>
      </c>
      <c r="C2392">
        <v>5580300</v>
      </c>
      <c r="D2392">
        <v>365401</v>
      </c>
      <c r="E2392">
        <v>1037800</v>
      </c>
      <c r="F2392">
        <v>10792</v>
      </c>
      <c r="G2392">
        <v>563900</v>
      </c>
      <c r="H2392">
        <v>10246</v>
      </c>
      <c r="I2392">
        <v>574900</v>
      </c>
      <c r="J2392" s="1" t="s">
        <v>3010</v>
      </c>
      <c r="AT2392">
        <f t="shared" si="111"/>
        <v>14280250000</v>
      </c>
      <c r="AV2392">
        <f t="shared" si="112"/>
        <v>20276241.25389697</v>
      </c>
    </row>
    <row r="2393" spans="1:48" x14ac:dyDescent="0.25">
      <c r="A2393" s="1" t="s">
        <v>5401</v>
      </c>
      <c r="B2393">
        <v>719400</v>
      </c>
      <c r="C2393">
        <v>5584800</v>
      </c>
      <c r="D2393">
        <v>350448</v>
      </c>
      <c r="E2393">
        <v>880001</v>
      </c>
      <c r="F2393">
        <v>10810</v>
      </c>
      <c r="G2393">
        <v>465199</v>
      </c>
      <c r="H2393">
        <v>10075</v>
      </c>
      <c r="I2393">
        <v>571100</v>
      </c>
      <c r="J2393" s="1" t="s">
        <v>3010</v>
      </c>
      <c r="AT2393">
        <f t="shared" si="111"/>
        <v>14292202500</v>
      </c>
      <c r="AV2393">
        <f t="shared" si="112"/>
        <v>20285811.795705482</v>
      </c>
    </row>
    <row r="2394" spans="1:48" x14ac:dyDescent="0.25">
      <c r="A2394" s="1" t="s">
        <v>5402</v>
      </c>
      <c r="B2394">
        <v>719400</v>
      </c>
      <c r="C2394">
        <v>4817301</v>
      </c>
      <c r="D2394">
        <v>353273</v>
      </c>
      <c r="E2394">
        <v>710900</v>
      </c>
      <c r="F2394">
        <v>10810</v>
      </c>
      <c r="G2394">
        <v>322200</v>
      </c>
      <c r="H2394">
        <v>10363</v>
      </c>
      <c r="I2394">
        <v>404300</v>
      </c>
      <c r="J2394" s="1" t="s">
        <v>3010</v>
      </c>
      <c r="AT2394">
        <f t="shared" si="111"/>
        <v>14304160000</v>
      </c>
      <c r="AV2394">
        <f t="shared" si="112"/>
        <v>20295382.793232709</v>
      </c>
    </row>
    <row r="2395" spans="1:48" x14ac:dyDescent="0.25">
      <c r="A2395" s="1" t="s">
        <v>5403</v>
      </c>
      <c r="B2395">
        <v>719400</v>
      </c>
      <c r="C2395">
        <v>4263900</v>
      </c>
      <c r="D2395">
        <v>370847</v>
      </c>
      <c r="E2395">
        <v>706501</v>
      </c>
      <c r="F2395">
        <v>10754</v>
      </c>
      <c r="G2395">
        <v>308901</v>
      </c>
      <c r="H2395">
        <v>10168</v>
      </c>
      <c r="I2395">
        <v>372000</v>
      </c>
      <c r="J2395" s="1" t="s">
        <v>3010</v>
      </c>
      <c r="AT2395">
        <f t="shared" si="111"/>
        <v>14316122500</v>
      </c>
      <c r="AV2395">
        <f t="shared" si="112"/>
        <v>20304954.246288221</v>
      </c>
    </row>
    <row r="2396" spans="1:48" x14ac:dyDescent="0.25">
      <c r="A2396" s="1" t="s">
        <v>5404</v>
      </c>
      <c r="B2396">
        <v>719400</v>
      </c>
      <c r="C2396">
        <v>6850400</v>
      </c>
      <c r="D2396">
        <v>363704</v>
      </c>
      <c r="E2396">
        <v>1245001</v>
      </c>
      <c r="F2396">
        <v>10786</v>
      </c>
      <c r="G2396">
        <v>477400</v>
      </c>
      <c r="H2396">
        <v>10418</v>
      </c>
      <c r="I2396">
        <v>586800</v>
      </c>
      <c r="J2396" s="1" t="s">
        <v>3010</v>
      </c>
      <c r="AT2396">
        <f t="shared" si="111"/>
        <v>14328090000</v>
      </c>
      <c r="AV2396">
        <f t="shared" si="112"/>
        <v>20314526.154681738</v>
      </c>
    </row>
    <row r="2397" spans="1:48" x14ac:dyDescent="0.25">
      <c r="A2397" s="1" t="s">
        <v>5405</v>
      </c>
      <c r="B2397">
        <v>719400</v>
      </c>
      <c r="C2397">
        <v>5903500</v>
      </c>
      <c r="D2397">
        <v>353575</v>
      </c>
      <c r="E2397">
        <v>848600</v>
      </c>
      <c r="F2397">
        <v>10774</v>
      </c>
      <c r="G2397">
        <v>498500</v>
      </c>
      <c r="H2397">
        <v>10820</v>
      </c>
      <c r="I2397">
        <v>570700</v>
      </c>
      <c r="J2397" s="1" t="s">
        <v>3010</v>
      </c>
      <c r="AT2397">
        <f t="shared" si="111"/>
        <v>14340062500</v>
      </c>
      <c r="AV2397">
        <f t="shared" si="112"/>
        <v>20324098.518223137</v>
      </c>
    </row>
    <row r="2398" spans="1:48" x14ac:dyDescent="0.25">
      <c r="A2398" s="1" t="s">
        <v>5406</v>
      </c>
      <c r="B2398">
        <v>719400</v>
      </c>
      <c r="C2398">
        <v>5461600</v>
      </c>
      <c r="D2398">
        <v>361537</v>
      </c>
      <c r="E2398">
        <v>896000</v>
      </c>
      <c r="F2398">
        <v>10787</v>
      </c>
      <c r="G2398">
        <v>396701</v>
      </c>
      <c r="H2398">
        <v>10195</v>
      </c>
      <c r="I2398">
        <v>487800</v>
      </c>
      <c r="J2398" s="1" t="s">
        <v>3010</v>
      </c>
      <c r="AT2398">
        <f t="shared" si="111"/>
        <v>14352040000</v>
      </c>
      <c r="AV2398">
        <f t="shared" si="112"/>
        <v>20333671.33672246</v>
      </c>
    </row>
    <row r="2399" spans="1:48" x14ac:dyDescent="0.25">
      <c r="A2399" s="1" t="s">
        <v>5407</v>
      </c>
      <c r="B2399">
        <v>719400</v>
      </c>
      <c r="C2399">
        <v>5929899</v>
      </c>
      <c r="D2399">
        <v>371325</v>
      </c>
      <c r="E2399">
        <v>895200</v>
      </c>
      <c r="F2399">
        <v>10771</v>
      </c>
      <c r="G2399">
        <v>386600</v>
      </c>
      <c r="H2399">
        <v>10223</v>
      </c>
      <c r="I2399">
        <v>493300</v>
      </c>
      <c r="J2399" s="1" t="s">
        <v>3010</v>
      </c>
      <c r="AT2399">
        <f t="shared" si="111"/>
        <v>14364022500</v>
      </c>
      <c r="AV2399">
        <f t="shared" si="112"/>
        <v>20343244.6099899</v>
      </c>
    </row>
    <row r="2400" spans="1:48" x14ac:dyDescent="0.25">
      <c r="A2400" s="1" t="s">
        <v>5408</v>
      </c>
      <c r="B2400">
        <v>719400</v>
      </c>
      <c r="C2400">
        <v>5526301</v>
      </c>
      <c r="D2400">
        <v>366645</v>
      </c>
      <c r="E2400">
        <v>835400</v>
      </c>
      <c r="F2400">
        <v>10746</v>
      </c>
      <c r="G2400">
        <v>358400</v>
      </c>
      <c r="H2400">
        <v>10144</v>
      </c>
      <c r="I2400">
        <v>463300</v>
      </c>
      <c r="J2400" s="1" t="s">
        <v>3010</v>
      </c>
      <c r="AT2400">
        <f t="shared" si="111"/>
        <v>14376010000</v>
      </c>
      <c r="AV2400">
        <f t="shared" si="112"/>
        <v>20352818.337835815</v>
      </c>
    </row>
    <row r="2401" spans="1:48" x14ac:dyDescent="0.25">
      <c r="A2401" s="1" t="s">
        <v>5409</v>
      </c>
      <c r="B2401">
        <v>719400</v>
      </c>
      <c r="C2401">
        <v>4560601</v>
      </c>
      <c r="D2401">
        <v>369406</v>
      </c>
      <c r="E2401">
        <v>805801</v>
      </c>
      <c r="F2401">
        <v>10742</v>
      </c>
      <c r="G2401">
        <v>349400</v>
      </c>
      <c r="H2401">
        <v>10961</v>
      </c>
      <c r="I2401">
        <v>428499</v>
      </c>
      <c r="J2401" s="1" t="s">
        <v>3010</v>
      </c>
      <c r="AT2401">
        <f t="shared" si="111"/>
        <v>14388002500</v>
      </c>
      <c r="AV2401">
        <f t="shared" si="112"/>
        <v>20362392.520070713</v>
      </c>
    </row>
    <row r="2402" spans="1:48" x14ac:dyDescent="0.25">
      <c r="A2402" s="1" t="s">
        <v>5410</v>
      </c>
      <c r="B2402">
        <v>780625</v>
      </c>
      <c r="C2402">
        <v>4412900</v>
      </c>
      <c r="D2402">
        <v>393151</v>
      </c>
      <c r="E2402">
        <v>743400</v>
      </c>
      <c r="F2402">
        <v>11246</v>
      </c>
      <c r="G2402">
        <v>340599</v>
      </c>
      <c r="H2402">
        <v>10892</v>
      </c>
      <c r="I2402">
        <v>400299</v>
      </c>
      <c r="J2402" s="1" t="s">
        <v>3010</v>
      </c>
      <c r="AT2402">
        <f t="shared" si="111"/>
        <v>14400000000</v>
      </c>
      <c r="AV2402">
        <f t="shared" si="112"/>
        <v>20371967.156505276</v>
      </c>
    </row>
    <row r="2403" spans="1:48" x14ac:dyDescent="0.25">
      <c r="A2403" s="1" t="s">
        <v>5411</v>
      </c>
      <c r="B2403">
        <v>780625</v>
      </c>
      <c r="C2403">
        <v>4526500</v>
      </c>
      <c r="D2403">
        <v>389925</v>
      </c>
      <c r="E2403">
        <v>747100</v>
      </c>
      <c r="F2403">
        <v>11277</v>
      </c>
      <c r="G2403">
        <v>321400</v>
      </c>
      <c r="H2403">
        <v>10785</v>
      </c>
      <c r="I2403">
        <v>402700</v>
      </c>
      <c r="J2403" s="1" t="s">
        <v>3010</v>
      </c>
      <c r="AT2403">
        <f t="shared" si="111"/>
        <v>14412002500</v>
      </c>
      <c r="AV2403">
        <f t="shared" si="112"/>
        <v>20381542.246950328</v>
      </c>
    </row>
    <row r="2404" spans="1:48" x14ac:dyDescent="0.25">
      <c r="A2404" s="1" t="s">
        <v>5412</v>
      </c>
      <c r="B2404">
        <v>780625</v>
      </c>
      <c r="C2404">
        <v>4669899</v>
      </c>
      <c r="D2404">
        <v>397696</v>
      </c>
      <c r="E2404">
        <v>743400</v>
      </c>
      <c r="F2404">
        <v>11343</v>
      </c>
      <c r="G2404">
        <v>316900</v>
      </c>
      <c r="H2404">
        <v>10727</v>
      </c>
      <c r="I2404">
        <v>403400</v>
      </c>
      <c r="J2404" s="1" t="s">
        <v>3010</v>
      </c>
      <c r="AT2404">
        <f t="shared" si="111"/>
        <v>14424010000</v>
      </c>
      <c r="AV2404">
        <f t="shared" si="112"/>
        <v>20391117.79121685</v>
      </c>
    </row>
    <row r="2405" spans="1:48" x14ac:dyDescent="0.25">
      <c r="A2405" s="1" t="s">
        <v>5413</v>
      </c>
      <c r="B2405">
        <v>780625</v>
      </c>
      <c r="C2405">
        <v>4619601</v>
      </c>
      <c r="D2405">
        <v>387391</v>
      </c>
      <c r="E2405">
        <v>740200</v>
      </c>
      <c r="F2405">
        <v>11266</v>
      </c>
      <c r="G2405">
        <v>315600</v>
      </c>
      <c r="H2405">
        <v>10833</v>
      </c>
      <c r="I2405">
        <v>412400</v>
      </c>
      <c r="J2405" s="1" t="s">
        <v>3010</v>
      </c>
      <c r="AT2405">
        <f t="shared" si="111"/>
        <v>14436022500</v>
      </c>
      <c r="AV2405">
        <f t="shared" si="112"/>
        <v>20400693.789115991</v>
      </c>
    </row>
    <row r="2406" spans="1:48" x14ac:dyDescent="0.25">
      <c r="A2406" s="1" t="s">
        <v>5414</v>
      </c>
      <c r="B2406">
        <v>780625</v>
      </c>
      <c r="C2406">
        <v>4535000</v>
      </c>
      <c r="D2406">
        <v>378323</v>
      </c>
      <c r="E2406">
        <v>718200</v>
      </c>
      <c r="F2406">
        <v>11345</v>
      </c>
      <c r="G2406">
        <v>326099</v>
      </c>
      <c r="H2406">
        <v>10574</v>
      </c>
      <c r="I2406">
        <v>374700</v>
      </c>
      <c r="J2406" s="1" t="s">
        <v>3010</v>
      </c>
      <c r="AT2406">
        <f t="shared" si="111"/>
        <v>14448040000</v>
      </c>
      <c r="AV2406">
        <f t="shared" si="112"/>
        <v>20410270.240459051</v>
      </c>
    </row>
    <row r="2407" spans="1:48" x14ac:dyDescent="0.25">
      <c r="A2407" s="1" t="s">
        <v>5415</v>
      </c>
      <c r="B2407">
        <v>780625</v>
      </c>
      <c r="C2407">
        <v>4521300</v>
      </c>
      <c r="D2407">
        <v>394968</v>
      </c>
      <c r="E2407">
        <v>830901</v>
      </c>
      <c r="F2407">
        <v>11320</v>
      </c>
      <c r="G2407">
        <v>330800</v>
      </c>
      <c r="H2407">
        <v>11269</v>
      </c>
      <c r="I2407">
        <v>412500</v>
      </c>
      <c r="J2407" s="1" t="s">
        <v>3010</v>
      </c>
      <c r="AT2407">
        <f t="shared" si="111"/>
        <v>14460062500</v>
      </c>
      <c r="AV2407">
        <f t="shared" si="112"/>
        <v>20419847.145057488</v>
      </c>
    </row>
    <row r="2408" spans="1:48" x14ac:dyDescent="0.25">
      <c r="A2408" s="1" t="s">
        <v>5416</v>
      </c>
      <c r="B2408">
        <v>780625</v>
      </c>
      <c r="C2408">
        <v>4552800</v>
      </c>
      <c r="D2408">
        <v>405801</v>
      </c>
      <c r="E2408">
        <v>759999</v>
      </c>
      <c r="F2408">
        <v>11307</v>
      </c>
      <c r="G2408">
        <v>318100</v>
      </c>
      <c r="H2408">
        <v>11145</v>
      </c>
      <c r="I2408">
        <v>410199</v>
      </c>
      <c r="J2408" s="1" t="s">
        <v>3010</v>
      </c>
      <c r="AT2408">
        <f t="shared" si="111"/>
        <v>14472090000</v>
      </c>
      <c r="AV2408">
        <f t="shared" si="112"/>
        <v>20429424.502722912</v>
      </c>
    </row>
    <row r="2409" spans="1:48" x14ac:dyDescent="0.25">
      <c r="A2409" s="1" t="s">
        <v>5417</v>
      </c>
      <c r="B2409">
        <v>780625</v>
      </c>
      <c r="C2409">
        <v>4403800</v>
      </c>
      <c r="D2409">
        <v>392042</v>
      </c>
      <c r="E2409">
        <v>755200</v>
      </c>
      <c r="F2409">
        <v>11319</v>
      </c>
      <c r="G2409">
        <v>321499</v>
      </c>
      <c r="H2409">
        <v>10653</v>
      </c>
      <c r="I2409">
        <v>424000</v>
      </c>
      <c r="J2409" s="1" t="s">
        <v>3010</v>
      </c>
      <c r="AT2409">
        <f t="shared" si="111"/>
        <v>14484122500</v>
      </c>
      <c r="AV2409">
        <f t="shared" si="112"/>
        <v>20439002.313267104</v>
      </c>
    </row>
    <row r="2410" spans="1:48" x14ac:dyDescent="0.25">
      <c r="A2410" s="1" t="s">
        <v>5418</v>
      </c>
      <c r="B2410">
        <v>780625</v>
      </c>
      <c r="C2410">
        <v>4591400</v>
      </c>
      <c r="D2410">
        <v>390827</v>
      </c>
      <c r="E2410">
        <v>730200</v>
      </c>
      <c r="F2410">
        <v>11284</v>
      </c>
      <c r="G2410">
        <v>325400</v>
      </c>
      <c r="H2410">
        <v>10953</v>
      </c>
      <c r="I2410">
        <v>395900</v>
      </c>
      <c r="J2410" s="1" t="s">
        <v>3010</v>
      </c>
      <c r="AT2410">
        <f t="shared" si="111"/>
        <v>14496160000</v>
      </c>
      <c r="AV2410">
        <f t="shared" si="112"/>
        <v>20448580.576501984</v>
      </c>
    </row>
    <row r="2411" spans="1:48" x14ac:dyDescent="0.25">
      <c r="A2411" s="1" t="s">
        <v>5419</v>
      </c>
      <c r="B2411">
        <v>780625</v>
      </c>
      <c r="C2411">
        <v>4433099</v>
      </c>
      <c r="D2411">
        <v>397140</v>
      </c>
      <c r="E2411">
        <v>753701</v>
      </c>
      <c r="F2411">
        <v>11289</v>
      </c>
      <c r="G2411">
        <v>324900</v>
      </c>
      <c r="H2411">
        <v>10797</v>
      </c>
      <c r="I2411">
        <v>385001</v>
      </c>
      <c r="J2411" s="1" t="s">
        <v>3010</v>
      </c>
      <c r="AT2411">
        <f t="shared" si="111"/>
        <v>14508202500</v>
      </c>
      <c r="AV2411">
        <f t="shared" si="112"/>
        <v>20458159.29223964</v>
      </c>
    </row>
    <row r="2412" spans="1:48" x14ac:dyDescent="0.25">
      <c r="A2412" s="1" t="s">
        <v>5420</v>
      </c>
      <c r="B2412">
        <v>780625</v>
      </c>
      <c r="C2412">
        <v>4300401</v>
      </c>
      <c r="D2412">
        <v>389025</v>
      </c>
      <c r="E2412">
        <v>746401</v>
      </c>
      <c r="F2412">
        <v>11324</v>
      </c>
      <c r="G2412">
        <v>318500</v>
      </c>
      <c r="H2412">
        <v>10949</v>
      </c>
      <c r="I2412">
        <v>406500</v>
      </c>
      <c r="J2412" s="1" t="s">
        <v>3010</v>
      </c>
      <c r="AT2412">
        <f t="shared" si="111"/>
        <v>14520250000</v>
      </c>
      <c r="AV2412">
        <f t="shared" si="112"/>
        <v>20467738.460292302</v>
      </c>
    </row>
    <row r="2413" spans="1:48" x14ac:dyDescent="0.25">
      <c r="A2413" s="1" t="s">
        <v>5421</v>
      </c>
      <c r="B2413">
        <v>780625</v>
      </c>
      <c r="C2413">
        <v>4593900</v>
      </c>
      <c r="D2413">
        <v>386276</v>
      </c>
      <c r="E2413">
        <v>792101</v>
      </c>
      <c r="F2413">
        <v>11302</v>
      </c>
      <c r="G2413">
        <v>330500</v>
      </c>
      <c r="H2413">
        <v>10734</v>
      </c>
      <c r="I2413">
        <v>417701</v>
      </c>
      <c r="J2413" s="1" t="s">
        <v>3010</v>
      </c>
      <c r="AT2413">
        <f t="shared" si="111"/>
        <v>14532302500</v>
      </c>
      <c r="AV2413">
        <f t="shared" si="112"/>
        <v>20477318.080472376</v>
      </c>
    </row>
    <row r="2414" spans="1:48" x14ac:dyDescent="0.25">
      <c r="A2414" s="1" t="s">
        <v>5422</v>
      </c>
      <c r="B2414">
        <v>780625</v>
      </c>
      <c r="C2414">
        <v>4620200</v>
      </c>
      <c r="D2414">
        <v>394420</v>
      </c>
      <c r="E2414">
        <v>805300</v>
      </c>
      <c r="F2414">
        <v>11342</v>
      </c>
      <c r="G2414">
        <v>317000</v>
      </c>
      <c r="H2414">
        <v>10603</v>
      </c>
      <c r="I2414">
        <v>390600</v>
      </c>
      <c r="J2414" s="1" t="s">
        <v>3010</v>
      </c>
      <c r="AT2414">
        <f t="shared" si="111"/>
        <v>14544360000</v>
      </c>
      <c r="AV2414">
        <f t="shared" si="112"/>
        <v>20486898.152592409</v>
      </c>
    </row>
    <row r="2415" spans="1:48" x14ac:dyDescent="0.25">
      <c r="A2415" s="1" t="s">
        <v>5423</v>
      </c>
      <c r="B2415">
        <v>780625</v>
      </c>
      <c r="C2415">
        <v>4469500</v>
      </c>
      <c r="D2415">
        <v>408223</v>
      </c>
      <c r="E2415">
        <v>764100</v>
      </c>
      <c r="F2415">
        <v>11307</v>
      </c>
      <c r="G2415">
        <v>330500</v>
      </c>
      <c r="H2415">
        <v>11091</v>
      </c>
      <c r="I2415">
        <v>408601</v>
      </c>
      <c r="J2415" s="1" t="s">
        <v>3010</v>
      </c>
      <c r="AT2415">
        <f t="shared" si="111"/>
        <v>14556422500</v>
      </c>
      <c r="AV2415">
        <f t="shared" si="112"/>
        <v>20496478.676465109</v>
      </c>
    </row>
    <row r="2416" spans="1:48" x14ac:dyDescent="0.25">
      <c r="A2416" s="1" t="s">
        <v>5424</v>
      </c>
      <c r="B2416">
        <v>780625</v>
      </c>
      <c r="C2416">
        <v>4558800</v>
      </c>
      <c r="D2416">
        <v>385537</v>
      </c>
      <c r="E2416">
        <v>798399</v>
      </c>
      <c r="F2416">
        <v>11335</v>
      </c>
      <c r="G2416">
        <v>358300</v>
      </c>
      <c r="H2416">
        <v>10892</v>
      </c>
      <c r="I2416">
        <v>391500</v>
      </c>
      <c r="J2416" s="1" t="s">
        <v>3010</v>
      </c>
      <c r="AT2416">
        <f t="shared" si="111"/>
        <v>14568490000</v>
      </c>
      <c r="AV2416">
        <f t="shared" si="112"/>
        <v>20506059.651903331</v>
      </c>
    </row>
    <row r="2417" spans="1:48" x14ac:dyDescent="0.25">
      <c r="A2417" s="1" t="s">
        <v>5425</v>
      </c>
      <c r="B2417">
        <v>780625</v>
      </c>
      <c r="C2417">
        <v>4358001</v>
      </c>
      <c r="D2417">
        <v>390547</v>
      </c>
      <c r="E2417">
        <v>701300</v>
      </c>
      <c r="F2417">
        <v>11266</v>
      </c>
      <c r="G2417">
        <v>318200</v>
      </c>
      <c r="H2417">
        <v>10564</v>
      </c>
      <c r="I2417">
        <v>387300</v>
      </c>
      <c r="J2417" s="1" t="s">
        <v>3010</v>
      </c>
      <c r="AT2417">
        <f t="shared" si="111"/>
        <v>14580562500</v>
      </c>
      <c r="AV2417">
        <f t="shared" si="112"/>
        <v>20515641.0787201</v>
      </c>
    </row>
    <row r="2418" spans="1:48" x14ac:dyDescent="0.25">
      <c r="A2418" s="1" t="s">
        <v>5426</v>
      </c>
      <c r="B2418">
        <v>780625</v>
      </c>
      <c r="C2418">
        <v>4420800</v>
      </c>
      <c r="D2418">
        <v>378733</v>
      </c>
      <c r="E2418">
        <v>737700</v>
      </c>
      <c r="F2418">
        <v>11290</v>
      </c>
      <c r="G2418">
        <v>360600</v>
      </c>
      <c r="H2418">
        <v>10912</v>
      </c>
      <c r="I2418">
        <v>426600</v>
      </c>
      <c r="J2418" s="1" t="s">
        <v>3010</v>
      </c>
      <c r="AT2418">
        <f t="shared" si="111"/>
        <v>14592640000</v>
      </c>
      <c r="AV2418">
        <f t="shared" si="112"/>
        <v>20525222.956728581</v>
      </c>
    </row>
    <row r="2419" spans="1:48" x14ac:dyDescent="0.25">
      <c r="A2419" s="1" t="s">
        <v>5427</v>
      </c>
      <c r="B2419">
        <v>780625</v>
      </c>
      <c r="C2419">
        <v>4605700</v>
      </c>
      <c r="D2419">
        <v>385435</v>
      </c>
      <c r="E2419">
        <v>809101</v>
      </c>
      <c r="F2419">
        <v>11333</v>
      </c>
      <c r="G2419">
        <v>328200</v>
      </c>
      <c r="H2419">
        <v>11145</v>
      </c>
      <c r="I2419">
        <v>412401</v>
      </c>
      <c r="J2419" s="1" t="s">
        <v>3010</v>
      </c>
      <c r="AT2419">
        <f t="shared" si="111"/>
        <v>14604722500</v>
      </c>
      <c r="AV2419">
        <f t="shared" si="112"/>
        <v>20534805.2857421</v>
      </c>
    </row>
    <row r="2420" spans="1:48" x14ac:dyDescent="0.25">
      <c r="A2420" s="1" t="s">
        <v>5428</v>
      </c>
      <c r="B2420">
        <v>780625</v>
      </c>
      <c r="C2420">
        <v>4277700</v>
      </c>
      <c r="D2420">
        <v>390707</v>
      </c>
      <c r="E2420">
        <v>756100</v>
      </c>
      <c r="F2420">
        <v>11277</v>
      </c>
      <c r="G2420">
        <v>323100</v>
      </c>
      <c r="H2420">
        <v>10755</v>
      </c>
      <c r="I2420">
        <v>394800</v>
      </c>
      <c r="J2420" s="1" t="s">
        <v>3010</v>
      </c>
      <c r="AT2420">
        <f t="shared" si="111"/>
        <v>14616810000</v>
      </c>
      <c r="AV2420">
        <f t="shared" si="112"/>
        <v>20544388.065574143</v>
      </c>
    </row>
    <row r="2421" spans="1:48" x14ac:dyDescent="0.25">
      <c r="A2421" s="1" t="s">
        <v>5429</v>
      </c>
      <c r="B2421">
        <v>780625</v>
      </c>
      <c r="C2421">
        <v>4392700</v>
      </c>
      <c r="D2421">
        <v>387657</v>
      </c>
      <c r="E2421">
        <v>727301</v>
      </c>
      <c r="F2421">
        <v>11318</v>
      </c>
      <c r="G2421">
        <v>332700</v>
      </c>
      <c r="H2421">
        <v>11085</v>
      </c>
      <c r="I2421">
        <v>446400</v>
      </c>
      <c r="J2421" s="1" t="s">
        <v>3010</v>
      </c>
      <c r="AT2421">
        <f t="shared" si="111"/>
        <v>14628902500</v>
      </c>
      <c r="AV2421">
        <f t="shared" si="112"/>
        <v>20553971.296038337</v>
      </c>
    </row>
    <row r="2422" spans="1:48" x14ac:dyDescent="0.25">
      <c r="A2422" s="1" t="s">
        <v>5430</v>
      </c>
      <c r="B2422">
        <v>780625</v>
      </c>
      <c r="C2422">
        <v>4824301</v>
      </c>
      <c r="D2422">
        <v>399390</v>
      </c>
      <c r="E2422">
        <v>792600</v>
      </c>
      <c r="F2422">
        <v>11302</v>
      </c>
      <c r="G2422">
        <v>315600</v>
      </c>
      <c r="H2422">
        <v>10840</v>
      </c>
      <c r="I2422">
        <v>401300</v>
      </c>
      <c r="J2422" s="1" t="s">
        <v>3010</v>
      </c>
      <c r="AT2422">
        <f t="shared" si="111"/>
        <v>14641000000</v>
      </c>
      <c r="AV2422">
        <f t="shared" si="112"/>
        <v>20563554.976948474</v>
      </c>
    </row>
    <row r="2423" spans="1:48" x14ac:dyDescent="0.25">
      <c r="A2423" s="1" t="s">
        <v>5431</v>
      </c>
      <c r="B2423">
        <v>780625</v>
      </c>
      <c r="C2423">
        <v>4448900</v>
      </c>
      <c r="D2423">
        <v>404990</v>
      </c>
      <c r="E2423">
        <v>809201</v>
      </c>
      <c r="F2423">
        <v>11302</v>
      </c>
      <c r="G2423">
        <v>320500</v>
      </c>
      <c r="H2423">
        <v>10658</v>
      </c>
      <c r="I2423">
        <v>398200</v>
      </c>
      <c r="J2423" s="1" t="s">
        <v>3010</v>
      </c>
      <c r="AT2423">
        <f t="shared" si="111"/>
        <v>14653102500</v>
      </c>
      <c r="AV2423">
        <f t="shared" si="112"/>
        <v>20573139.108118493</v>
      </c>
    </row>
    <row r="2424" spans="1:48" x14ac:dyDescent="0.25">
      <c r="A2424" s="1" t="s">
        <v>5432</v>
      </c>
      <c r="B2424">
        <v>780625</v>
      </c>
      <c r="C2424">
        <v>4522000</v>
      </c>
      <c r="D2424">
        <v>406011</v>
      </c>
      <c r="E2424">
        <v>760600</v>
      </c>
      <c r="F2424">
        <v>11327</v>
      </c>
      <c r="G2424">
        <v>329799</v>
      </c>
      <c r="H2424">
        <v>10730</v>
      </c>
      <c r="I2424">
        <v>385900</v>
      </c>
      <c r="J2424" s="1" t="s">
        <v>3010</v>
      </c>
      <c r="AT2424">
        <f t="shared" si="111"/>
        <v>14665210000</v>
      </c>
      <c r="AV2424">
        <f t="shared" si="112"/>
        <v>20582723.689362496</v>
      </c>
    </row>
    <row r="2425" spans="1:48" x14ac:dyDescent="0.25">
      <c r="A2425" s="1" t="s">
        <v>5433</v>
      </c>
      <c r="B2425">
        <v>780625</v>
      </c>
      <c r="C2425">
        <v>4452699</v>
      </c>
      <c r="D2425">
        <v>393852</v>
      </c>
      <c r="E2425">
        <v>737100</v>
      </c>
      <c r="F2425">
        <v>11281</v>
      </c>
      <c r="G2425">
        <v>328800</v>
      </c>
      <c r="H2425">
        <v>11034</v>
      </c>
      <c r="I2425">
        <v>405200</v>
      </c>
      <c r="J2425" s="1" t="s">
        <v>3010</v>
      </c>
      <c r="AT2425">
        <f t="shared" si="111"/>
        <v>14677322500</v>
      </c>
      <c r="AV2425">
        <f t="shared" si="112"/>
        <v>20592308.720494729</v>
      </c>
    </row>
    <row r="2426" spans="1:48" x14ac:dyDescent="0.25">
      <c r="A2426" s="1" t="s">
        <v>5434</v>
      </c>
      <c r="B2426">
        <v>780625</v>
      </c>
      <c r="C2426">
        <v>4482500</v>
      </c>
      <c r="D2426">
        <v>395034</v>
      </c>
      <c r="E2426">
        <v>742500</v>
      </c>
      <c r="F2426">
        <v>11303</v>
      </c>
      <c r="G2426">
        <v>321300</v>
      </c>
      <c r="H2426">
        <v>11292</v>
      </c>
      <c r="I2426">
        <v>414099</v>
      </c>
      <c r="J2426" s="1" t="s">
        <v>3010</v>
      </c>
      <c r="AT2426">
        <f t="shared" si="111"/>
        <v>14689440000</v>
      </c>
      <c r="AV2426">
        <f t="shared" si="112"/>
        <v>20601894.201329593</v>
      </c>
    </row>
    <row r="2427" spans="1:48" x14ac:dyDescent="0.25">
      <c r="A2427" s="1" t="s">
        <v>5435</v>
      </c>
      <c r="B2427">
        <v>780625</v>
      </c>
      <c r="C2427">
        <v>4338000</v>
      </c>
      <c r="D2427">
        <v>399022</v>
      </c>
      <c r="E2427">
        <v>749001</v>
      </c>
      <c r="F2427">
        <v>11302</v>
      </c>
      <c r="G2427">
        <v>323200</v>
      </c>
      <c r="H2427">
        <v>10753</v>
      </c>
      <c r="I2427">
        <v>396599</v>
      </c>
      <c r="J2427" s="1" t="s">
        <v>3010</v>
      </c>
      <c r="AT2427">
        <f t="shared" si="111"/>
        <v>14701562500</v>
      </c>
      <c r="AV2427">
        <f t="shared" si="112"/>
        <v>20611480.131681647</v>
      </c>
    </row>
    <row r="2428" spans="1:48" x14ac:dyDescent="0.25">
      <c r="A2428" s="1" t="s">
        <v>5436</v>
      </c>
      <c r="B2428">
        <v>780625</v>
      </c>
      <c r="C2428">
        <v>4531699</v>
      </c>
      <c r="D2428">
        <v>389447</v>
      </c>
      <c r="E2428">
        <v>771700</v>
      </c>
      <c r="F2428">
        <v>11304</v>
      </c>
      <c r="G2428">
        <v>357599</v>
      </c>
      <c r="H2428">
        <v>10819</v>
      </c>
      <c r="I2428">
        <v>402200</v>
      </c>
      <c r="J2428" s="1" t="s">
        <v>3010</v>
      </c>
      <c r="AT2428">
        <f t="shared" si="111"/>
        <v>14713690000</v>
      </c>
      <c r="AV2428">
        <f t="shared" si="112"/>
        <v>20621066.511365592</v>
      </c>
    </row>
    <row r="2429" spans="1:48" x14ac:dyDescent="0.25">
      <c r="A2429" s="1" t="s">
        <v>5437</v>
      </c>
      <c r="B2429">
        <v>780625</v>
      </c>
      <c r="C2429">
        <v>4277100</v>
      </c>
      <c r="D2429">
        <v>401350</v>
      </c>
      <c r="E2429">
        <v>749499</v>
      </c>
      <c r="F2429">
        <v>11307</v>
      </c>
      <c r="G2429">
        <v>327101</v>
      </c>
      <c r="H2429">
        <v>10880</v>
      </c>
      <c r="I2429">
        <v>400700</v>
      </c>
      <c r="J2429" s="1" t="s">
        <v>3010</v>
      </c>
      <c r="AT2429">
        <f t="shared" si="111"/>
        <v>14725822500</v>
      </c>
      <c r="AV2429">
        <f t="shared" si="112"/>
        <v>20630653.340196297</v>
      </c>
    </row>
    <row r="2430" spans="1:48" x14ac:dyDescent="0.25">
      <c r="A2430" s="1" t="s">
        <v>5438</v>
      </c>
      <c r="B2430">
        <v>780625</v>
      </c>
      <c r="C2430">
        <v>4449800</v>
      </c>
      <c r="D2430">
        <v>393397</v>
      </c>
      <c r="E2430">
        <v>737600</v>
      </c>
      <c r="F2430">
        <v>11303</v>
      </c>
      <c r="G2430">
        <v>325200</v>
      </c>
      <c r="H2430">
        <v>10663</v>
      </c>
      <c r="I2430">
        <v>400901</v>
      </c>
      <c r="J2430" s="1" t="s">
        <v>3010</v>
      </c>
      <c r="AT2430">
        <f t="shared" si="111"/>
        <v>14737960000</v>
      </c>
      <c r="AV2430">
        <f t="shared" si="112"/>
        <v>20640240.617988773</v>
      </c>
    </row>
    <row r="2431" spans="1:48" x14ac:dyDescent="0.25">
      <c r="A2431" s="1" t="s">
        <v>5439</v>
      </c>
      <c r="B2431">
        <v>780625</v>
      </c>
      <c r="C2431">
        <v>4546599</v>
      </c>
      <c r="D2431">
        <v>396571</v>
      </c>
      <c r="E2431">
        <v>802800</v>
      </c>
      <c r="F2431">
        <v>11301</v>
      </c>
      <c r="G2431">
        <v>349000</v>
      </c>
      <c r="H2431">
        <v>11012</v>
      </c>
      <c r="I2431">
        <v>449900</v>
      </c>
      <c r="J2431" s="1" t="s">
        <v>3010</v>
      </c>
      <c r="AT2431">
        <f t="shared" si="111"/>
        <v>14750102500</v>
      </c>
      <c r="AV2431">
        <f t="shared" si="112"/>
        <v>20649828.344558187</v>
      </c>
    </row>
    <row r="2432" spans="1:48" x14ac:dyDescent="0.25">
      <c r="A2432" s="1" t="s">
        <v>5440</v>
      </c>
      <c r="B2432">
        <v>780625</v>
      </c>
      <c r="C2432">
        <v>4400000</v>
      </c>
      <c r="D2432">
        <v>402851</v>
      </c>
      <c r="E2432">
        <v>826200</v>
      </c>
      <c r="F2432">
        <v>11308</v>
      </c>
      <c r="G2432">
        <v>361400</v>
      </c>
      <c r="H2432">
        <v>10882</v>
      </c>
      <c r="I2432">
        <v>427499</v>
      </c>
      <c r="J2432" s="1" t="s">
        <v>3010</v>
      </c>
      <c r="AT2432">
        <f t="shared" si="111"/>
        <v>14762250000</v>
      </c>
      <c r="AV2432">
        <f t="shared" si="112"/>
        <v>20659416.519719854</v>
      </c>
    </row>
    <row r="2433" spans="1:48" x14ac:dyDescent="0.25">
      <c r="A2433" s="1" t="s">
        <v>5441</v>
      </c>
      <c r="B2433">
        <v>780625</v>
      </c>
      <c r="C2433">
        <v>7456300</v>
      </c>
      <c r="D2433">
        <v>392942</v>
      </c>
      <c r="E2433">
        <v>1110400</v>
      </c>
      <c r="F2433">
        <v>11316</v>
      </c>
      <c r="G2433">
        <v>478200</v>
      </c>
      <c r="H2433">
        <v>11441</v>
      </c>
      <c r="I2433">
        <v>627801</v>
      </c>
      <c r="J2433" s="1" t="s">
        <v>3010</v>
      </c>
      <c r="AT2433">
        <f t="shared" si="111"/>
        <v>14774402500</v>
      </c>
      <c r="AV2433">
        <f t="shared" si="112"/>
        <v>20669005.143289249</v>
      </c>
    </row>
    <row r="2434" spans="1:48" x14ac:dyDescent="0.25">
      <c r="A2434" s="1" t="s">
        <v>5442</v>
      </c>
      <c r="B2434">
        <v>780625</v>
      </c>
      <c r="C2434">
        <v>6741800</v>
      </c>
      <c r="D2434">
        <v>391682</v>
      </c>
      <c r="E2434">
        <v>1169000</v>
      </c>
      <c r="F2434">
        <v>11271</v>
      </c>
      <c r="G2434">
        <v>505599</v>
      </c>
      <c r="H2434">
        <v>11241</v>
      </c>
      <c r="I2434">
        <v>737500</v>
      </c>
      <c r="J2434" s="1" t="s">
        <v>3010</v>
      </c>
      <c r="AT2434">
        <f t="shared" si="111"/>
        <v>14786560000</v>
      </c>
      <c r="AV2434">
        <f t="shared" si="112"/>
        <v>20678594.21508199</v>
      </c>
    </row>
    <row r="2435" spans="1:48" x14ac:dyDescent="0.25">
      <c r="A2435" s="1" t="s">
        <v>5443</v>
      </c>
      <c r="B2435">
        <v>780625</v>
      </c>
      <c r="C2435">
        <v>6437701</v>
      </c>
      <c r="D2435">
        <v>385374</v>
      </c>
      <c r="E2435">
        <v>1087400</v>
      </c>
      <c r="F2435">
        <v>11321</v>
      </c>
      <c r="G2435">
        <v>501201</v>
      </c>
      <c r="H2435">
        <v>10725</v>
      </c>
      <c r="I2435">
        <v>635600</v>
      </c>
      <c r="J2435" s="1" t="s">
        <v>3010</v>
      </c>
      <c r="AT2435">
        <f t="shared" ref="AT2435:AT2498" si="113">POWER((ROW()-2)*50,2)</f>
        <v>14798722500</v>
      </c>
      <c r="AV2435">
        <f t="shared" ref="AV2435:AV2498" si="114">(ROW()-1)*50*(LOG(ROW()-1)*50.2)</f>
        <v>20688183.734913852</v>
      </c>
    </row>
    <row r="2436" spans="1:48" x14ac:dyDescent="0.25">
      <c r="A2436" s="1" t="s">
        <v>5444</v>
      </c>
      <c r="B2436">
        <v>780625</v>
      </c>
      <c r="C2436">
        <v>4856400</v>
      </c>
      <c r="D2436">
        <v>392207</v>
      </c>
      <c r="E2436">
        <v>791999</v>
      </c>
      <c r="F2436">
        <v>11301</v>
      </c>
      <c r="G2436">
        <v>330400</v>
      </c>
      <c r="H2436">
        <v>10963</v>
      </c>
      <c r="I2436">
        <v>433101</v>
      </c>
      <c r="J2436" s="1" t="s">
        <v>3010</v>
      </c>
      <c r="AT2436">
        <f t="shared" si="113"/>
        <v>14810890000</v>
      </c>
      <c r="AV2436">
        <f t="shared" si="114"/>
        <v>20697773.702600759</v>
      </c>
    </row>
    <row r="2437" spans="1:48" x14ac:dyDescent="0.25">
      <c r="A2437" s="1" t="s">
        <v>5445</v>
      </c>
      <c r="B2437">
        <v>780625</v>
      </c>
      <c r="C2437">
        <v>4440599</v>
      </c>
      <c r="D2437">
        <v>395468</v>
      </c>
      <c r="E2437">
        <v>814800</v>
      </c>
      <c r="F2437">
        <v>11339</v>
      </c>
      <c r="G2437">
        <v>363200</v>
      </c>
      <c r="H2437">
        <v>10748</v>
      </c>
      <c r="I2437">
        <v>431400</v>
      </c>
      <c r="J2437" s="1" t="s">
        <v>3010</v>
      </c>
      <c r="AT2437">
        <f t="shared" si="113"/>
        <v>14823062500</v>
      </c>
      <c r="AV2437">
        <f t="shared" si="114"/>
        <v>20707364.117958788</v>
      </c>
    </row>
    <row r="2438" spans="1:48" x14ac:dyDescent="0.25">
      <c r="A2438" s="1" t="s">
        <v>5446</v>
      </c>
      <c r="B2438">
        <v>780625</v>
      </c>
      <c r="C2438">
        <v>4581300</v>
      </c>
      <c r="D2438">
        <v>393494</v>
      </c>
      <c r="E2438">
        <v>737400</v>
      </c>
      <c r="F2438">
        <v>11314</v>
      </c>
      <c r="G2438">
        <v>319800</v>
      </c>
      <c r="H2438">
        <v>10933</v>
      </c>
      <c r="I2438">
        <v>396601</v>
      </c>
      <c r="J2438" s="1" t="s">
        <v>3010</v>
      </c>
      <c r="AT2438">
        <f t="shared" si="113"/>
        <v>14835240000</v>
      </c>
      <c r="AV2438">
        <f t="shared" si="114"/>
        <v>20716954.980804164</v>
      </c>
    </row>
    <row r="2439" spans="1:48" x14ac:dyDescent="0.25">
      <c r="A2439" s="1" t="s">
        <v>5447</v>
      </c>
      <c r="B2439">
        <v>780625</v>
      </c>
      <c r="C2439">
        <v>8066600</v>
      </c>
      <c r="D2439">
        <v>394265</v>
      </c>
      <c r="E2439">
        <v>1167000</v>
      </c>
      <c r="F2439">
        <v>11326</v>
      </c>
      <c r="G2439">
        <v>497800</v>
      </c>
      <c r="H2439">
        <v>10948</v>
      </c>
      <c r="I2439">
        <v>654399</v>
      </c>
      <c r="J2439" s="1" t="s">
        <v>3010</v>
      </c>
      <c r="AT2439">
        <f t="shared" si="113"/>
        <v>14847422500</v>
      </c>
      <c r="AV2439">
        <f t="shared" si="114"/>
        <v>20726546.290953267</v>
      </c>
    </row>
    <row r="2440" spans="1:48" x14ac:dyDescent="0.25">
      <c r="A2440" s="1" t="s">
        <v>5448</v>
      </c>
      <c r="B2440">
        <v>780625</v>
      </c>
      <c r="C2440">
        <v>6472500</v>
      </c>
      <c r="D2440">
        <v>394876</v>
      </c>
      <c r="E2440">
        <v>1083500</v>
      </c>
      <c r="F2440">
        <v>11308</v>
      </c>
      <c r="G2440">
        <v>408300</v>
      </c>
      <c r="H2440">
        <v>10652</v>
      </c>
      <c r="I2440">
        <v>511900</v>
      </c>
      <c r="J2440" s="1" t="s">
        <v>3010</v>
      </c>
      <c r="AT2440">
        <f t="shared" si="113"/>
        <v>14859610000</v>
      </c>
      <c r="AV2440">
        <f t="shared" si="114"/>
        <v>20736138.048222624</v>
      </c>
    </row>
    <row r="2441" spans="1:48" x14ac:dyDescent="0.25">
      <c r="A2441" s="1" t="s">
        <v>5449</v>
      </c>
      <c r="B2441">
        <v>780625</v>
      </c>
      <c r="C2441">
        <v>5371500</v>
      </c>
      <c r="D2441">
        <v>395770</v>
      </c>
      <c r="E2441">
        <v>885300</v>
      </c>
      <c r="F2441">
        <v>11295</v>
      </c>
      <c r="G2441">
        <v>379700</v>
      </c>
      <c r="H2441">
        <v>10869</v>
      </c>
      <c r="I2441">
        <v>453699</v>
      </c>
      <c r="J2441" s="1" t="s">
        <v>3010</v>
      </c>
      <c r="AT2441">
        <f t="shared" si="113"/>
        <v>14871802500</v>
      </c>
      <c r="AV2441">
        <f t="shared" si="114"/>
        <v>20745730.252428912</v>
      </c>
    </row>
    <row r="2442" spans="1:48" x14ac:dyDescent="0.25">
      <c r="A2442" s="1" t="s">
        <v>5450</v>
      </c>
      <c r="B2442">
        <v>780625</v>
      </c>
      <c r="C2442">
        <v>4850499</v>
      </c>
      <c r="D2442">
        <v>389221</v>
      </c>
      <c r="E2442">
        <v>797100</v>
      </c>
      <c r="F2442">
        <v>11315</v>
      </c>
      <c r="G2442">
        <v>351101</v>
      </c>
      <c r="H2442">
        <v>10745</v>
      </c>
      <c r="I2442">
        <v>467700</v>
      </c>
      <c r="J2442" s="1" t="s">
        <v>3010</v>
      </c>
      <c r="AT2442">
        <f t="shared" si="113"/>
        <v>14884000000</v>
      </c>
      <c r="AV2442">
        <f t="shared" si="114"/>
        <v>20755322.90338897</v>
      </c>
    </row>
    <row r="2443" spans="1:48" x14ac:dyDescent="0.25">
      <c r="A2443" s="1" t="s">
        <v>5451</v>
      </c>
      <c r="B2443">
        <v>780625</v>
      </c>
      <c r="C2443">
        <v>4305800</v>
      </c>
      <c r="D2443">
        <v>392415</v>
      </c>
      <c r="E2443">
        <v>772199</v>
      </c>
      <c r="F2443">
        <v>11317</v>
      </c>
      <c r="G2443">
        <v>327500</v>
      </c>
      <c r="H2443">
        <v>11327</v>
      </c>
      <c r="I2443">
        <v>464600</v>
      </c>
      <c r="J2443" s="1" t="s">
        <v>3010</v>
      </c>
      <c r="AT2443">
        <f t="shared" si="113"/>
        <v>14896202500</v>
      </c>
      <c r="AV2443">
        <f t="shared" si="114"/>
        <v>20764916.000919763</v>
      </c>
    </row>
    <row r="2444" spans="1:48" x14ac:dyDescent="0.25">
      <c r="A2444" s="1" t="s">
        <v>5452</v>
      </c>
      <c r="B2444">
        <v>780625</v>
      </c>
      <c r="C2444">
        <v>7954199</v>
      </c>
      <c r="D2444">
        <v>395441</v>
      </c>
      <c r="E2444">
        <v>1098200</v>
      </c>
      <c r="F2444">
        <v>11320</v>
      </c>
      <c r="G2444">
        <v>403000</v>
      </c>
      <c r="H2444">
        <v>10753</v>
      </c>
      <c r="I2444">
        <v>517200</v>
      </c>
      <c r="J2444" s="1" t="s">
        <v>3010</v>
      </c>
      <c r="AT2444">
        <f t="shared" si="113"/>
        <v>14908410000</v>
      </c>
      <c r="AV2444">
        <f t="shared" si="114"/>
        <v>20774509.544838425</v>
      </c>
    </row>
    <row r="2445" spans="1:48" x14ac:dyDescent="0.25">
      <c r="A2445" s="1" t="s">
        <v>5453</v>
      </c>
      <c r="B2445">
        <v>780625</v>
      </c>
      <c r="C2445">
        <v>4975500</v>
      </c>
      <c r="D2445">
        <v>387025</v>
      </c>
      <c r="E2445">
        <v>771399</v>
      </c>
      <c r="F2445">
        <v>11356</v>
      </c>
      <c r="G2445">
        <v>344200</v>
      </c>
      <c r="H2445">
        <v>10781</v>
      </c>
      <c r="I2445">
        <v>423400</v>
      </c>
      <c r="J2445" s="1" t="s">
        <v>3010</v>
      </c>
      <c r="AT2445">
        <f t="shared" si="113"/>
        <v>14920622500</v>
      </c>
      <c r="AV2445">
        <f t="shared" si="114"/>
        <v>20784103.534962241</v>
      </c>
    </row>
    <row r="2446" spans="1:48" x14ac:dyDescent="0.25">
      <c r="A2446" s="1" t="s">
        <v>5454</v>
      </c>
      <c r="B2446">
        <v>780625</v>
      </c>
      <c r="C2446">
        <v>4424700</v>
      </c>
      <c r="D2446">
        <v>402338</v>
      </c>
      <c r="E2446">
        <v>788200</v>
      </c>
      <c r="F2446">
        <v>11302</v>
      </c>
      <c r="G2446">
        <v>333301</v>
      </c>
      <c r="H2446">
        <v>11060</v>
      </c>
      <c r="I2446">
        <v>467200</v>
      </c>
      <c r="J2446" s="1" t="s">
        <v>3010</v>
      </c>
      <c r="AT2446">
        <f t="shared" si="113"/>
        <v>14932840000</v>
      </c>
      <c r="AV2446">
        <f t="shared" si="114"/>
        <v>20793697.971108634</v>
      </c>
    </row>
    <row r="2447" spans="1:48" x14ac:dyDescent="0.25">
      <c r="A2447" s="1" t="s">
        <v>5455</v>
      </c>
      <c r="B2447">
        <v>780625</v>
      </c>
      <c r="C2447">
        <v>4205501</v>
      </c>
      <c r="D2447">
        <v>389382</v>
      </c>
      <c r="E2447">
        <v>728400</v>
      </c>
      <c r="F2447">
        <v>11314</v>
      </c>
      <c r="G2447">
        <v>321700</v>
      </c>
      <c r="H2447">
        <v>11263</v>
      </c>
      <c r="I2447">
        <v>406800</v>
      </c>
      <c r="J2447" s="1" t="s">
        <v>3010</v>
      </c>
      <c r="AT2447">
        <f t="shared" si="113"/>
        <v>14945062500</v>
      </c>
      <c r="AV2447">
        <f t="shared" si="114"/>
        <v>20803292.853095181</v>
      </c>
    </row>
    <row r="2448" spans="1:48" x14ac:dyDescent="0.25">
      <c r="A2448" s="1" t="s">
        <v>5456</v>
      </c>
      <c r="B2448">
        <v>780625</v>
      </c>
      <c r="C2448">
        <v>4532700</v>
      </c>
      <c r="D2448">
        <v>389174</v>
      </c>
      <c r="E2448">
        <v>731301</v>
      </c>
      <c r="F2448">
        <v>11300</v>
      </c>
      <c r="G2448">
        <v>330999</v>
      </c>
      <c r="H2448">
        <v>11256</v>
      </c>
      <c r="I2448">
        <v>446300</v>
      </c>
      <c r="J2448" s="1" t="s">
        <v>3010</v>
      </c>
      <c r="AT2448">
        <f t="shared" si="113"/>
        <v>14957290000</v>
      </c>
      <c r="AV2448">
        <f t="shared" si="114"/>
        <v>20812888.180739608</v>
      </c>
    </row>
    <row r="2449" spans="1:48" x14ac:dyDescent="0.25">
      <c r="A2449" s="1" t="s">
        <v>5457</v>
      </c>
      <c r="B2449">
        <v>780625</v>
      </c>
      <c r="C2449">
        <v>4339799</v>
      </c>
      <c r="D2449">
        <v>394209</v>
      </c>
      <c r="E2449">
        <v>844500</v>
      </c>
      <c r="F2449">
        <v>11316</v>
      </c>
      <c r="G2449">
        <v>365800</v>
      </c>
      <c r="H2449">
        <v>10746</v>
      </c>
      <c r="I2449">
        <v>445499</v>
      </c>
      <c r="J2449" s="1" t="s">
        <v>3010</v>
      </c>
      <c r="AT2449">
        <f t="shared" si="113"/>
        <v>14969522500</v>
      </c>
      <c r="AV2449">
        <f t="shared" si="114"/>
        <v>20822483.953859799</v>
      </c>
    </row>
    <row r="2450" spans="1:48" x14ac:dyDescent="0.25">
      <c r="A2450" s="1" t="s">
        <v>5458</v>
      </c>
      <c r="B2450">
        <v>780625</v>
      </c>
      <c r="C2450">
        <v>4394799</v>
      </c>
      <c r="D2450">
        <v>394339</v>
      </c>
      <c r="E2450">
        <v>793599</v>
      </c>
      <c r="F2450">
        <v>11294</v>
      </c>
      <c r="G2450">
        <v>352200</v>
      </c>
      <c r="H2450">
        <v>11033</v>
      </c>
      <c r="I2450">
        <v>400399</v>
      </c>
      <c r="J2450" s="1" t="s">
        <v>3010</v>
      </c>
      <c r="AT2450">
        <f t="shared" si="113"/>
        <v>14981760000</v>
      </c>
      <c r="AV2450">
        <f t="shared" si="114"/>
        <v>20832080.172273766</v>
      </c>
    </row>
    <row r="2451" spans="1:48" x14ac:dyDescent="0.25">
      <c r="A2451" s="1" t="s">
        <v>5459</v>
      </c>
      <c r="B2451">
        <v>780625</v>
      </c>
      <c r="C2451">
        <v>4651900</v>
      </c>
      <c r="D2451">
        <v>387119</v>
      </c>
      <c r="E2451">
        <v>753000</v>
      </c>
      <c r="F2451">
        <v>11312</v>
      </c>
      <c r="G2451">
        <v>318601</v>
      </c>
      <c r="H2451">
        <v>10690</v>
      </c>
      <c r="I2451">
        <v>387100</v>
      </c>
      <c r="J2451" s="1" t="s">
        <v>3010</v>
      </c>
      <c r="AT2451">
        <f t="shared" si="113"/>
        <v>14994002500</v>
      </c>
      <c r="AV2451">
        <f t="shared" si="114"/>
        <v>20841676.835799694</v>
      </c>
    </row>
    <row r="2452" spans="1:48" x14ac:dyDescent="0.25">
      <c r="A2452" s="1" t="s">
        <v>5460</v>
      </c>
      <c r="B2452">
        <v>780625</v>
      </c>
      <c r="C2452">
        <v>4575300</v>
      </c>
      <c r="D2452">
        <v>390902</v>
      </c>
      <c r="E2452">
        <v>730400</v>
      </c>
      <c r="F2452">
        <v>11345</v>
      </c>
      <c r="G2452">
        <v>321200</v>
      </c>
      <c r="H2452">
        <v>10666</v>
      </c>
      <c r="I2452">
        <v>403000</v>
      </c>
      <c r="J2452" s="1" t="s">
        <v>3010</v>
      </c>
      <c r="AT2452">
        <f t="shared" si="113"/>
        <v>15006250000</v>
      </c>
      <c r="AV2452">
        <f t="shared" si="114"/>
        <v>20851273.9442559</v>
      </c>
    </row>
    <row r="2453" spans="1:48" x14ac:dyDescent="0.25">
      <c r="A2453" s="1" t="s">
        <v>5461</v>
      </c>
      <c r="B2453">
        <v>780625</v>
      </c>
      <c r="C2453">
        <v>4540300</v>
      </c>
      <c r="D2453">
        <v>381960</v>
      </c>
      <c r="E2453">
        <v>714700</v>
      </c>
      <c r="F2453">
        <v>11254</v>
      </c>
      <c r="G2453">
        <v>320500</v>
      </c>
      <c r="H2453">
        <v>10692</v>
      </c>
      <c r="I2453">
        <v>402500</v>
      </c>
      <c r="J2453" s="1" t="s">
        <v>3010</v>
      </c>
      <c r="AT2453">
        <f t="shared" si="113"/>
        <v>15018502500</v>
      </c>
      <c r="AV2453">
        <f t="shared" si="114"/>
        <v>20860871.49746085</v>
      </c>
    </row>
    <row r="2454" spans="1:48" x14ac:dyDescent="0.25">
      <c r="A2454" s="1" t="s">
        <v>5462</v>
      </c>
      <c r="B2454">
        <v>780625</v>
      </c>
      <c r="C2454">
        <v>5177400</v>
      </c>
      <c r="D2454">
        <v>383901</v>
      </c>
      <c r="E2454">
        <v>724100</v>
      </c>
      <c r="F2454">
        <v>11297</v>
      </c>
      <c r="G2454">
        <v>326499</v>
      </c>
      <c r="H2454">
        <v>10789</v>
      </c>
      <c r="I2454">
        <v>396099</v>
      </c>
      <c r="J2454" s="1" t="s">
        <v>3010</v>
      </c>
      <c r="AT2454">
        <f t="shared" si="113"/>
        <v>15030760000</v>
      </c>
      <c r="AV2454">
        <f t="shared" si="114"/>
        <v>20870469.495233163</v>
      </c>
    </row>
    <row r="2455" spans="1:48" x14ac:dyDescent="0.25">
      <c r="A2455" s="1" t="s">
        <v>5463</v>
      </c>
      <c r="B2455">
        <v>780625</v>
      </c>
      <c r="C2455">
        <v>4361300</v>
      </c>
      <c r="D2455">
        <v>382428</v>
      </c>
      <c r="E2455">
        <v>788700</v>
      </c>
      <c r="F2455">
        <v>11300</v>
      </c>
      <c r="G2455">
        <v>342900</v>
      </c>
      <c r="H2455">
        <v>11192</v>
      </c>
      <c r="I2455">
        <v>413600</v>
      </c>
      <c r="J2455" s="1" t="s">
        <v>3010</v>
      </c>
      <c r="AT2455">
        <f t="shared" si="113"/>
        <v>15043022500</v>
      </c>
      <c r="AV2455">
        <f t="shared" si="114"/>
        <v>20880067.937391609</v>
      </c>
    </row>
    <row r="2456" spans="1:48" x14ac:dyDescent="0.25">
      <c r="A2456" s="1" t="s">
        <v>5464</v>
      </c>
      <c r="B2456">
        <v>780625</v>
      </c>
      <c r="C2456">
        <v>4417601</v>
      </c>
      <c r="D2456">
        <v>395970</v>
      </c>
      <c r="E2456">
        <v>762099</v>
      </c>
      <c r="F2456">
        <v>11352</v>
      </c>
      <c r="G2456">
        <v>320900</v>
      </c>
      <c r="H2456">
        <v>11094</v>
      </c>
      <c r="I2456">
        <v>399200</v>
      </c>
      <c r="J2456" s="1" t="s">
        <v>3010</v>
      </c>
      <c r="AT2456">
        <f t="shared" si="113"/>
        <v>15055290000</v>
      </c>
      <c r="AV2456">
        <f t="shared" si="114"/>
        <v>20889666.823755104</v>
      </c>
    </row>
    <row r="2457" spans="1:48" x14ac:dyDescent="0.25">
      <c r="A2457" s="1" t="s">
        <v>5465</v>
      </c>
      <c r="B2457">
        <v>780625</v>
      </c>
      <c r="C2457">
        <v>4631599</v>
      </c>
      <c r="D2457">
        <v>388322</v>
      </c>
      <c r="E2457">
        <v>742000</v>
      </c>
      <c r="F2457">
        <v>11270</v>
      </c>
      <c r="G2457">
        <v>320301</v>
      </c>
      <c r="H2457">
        <v>10999</v>
      </c>
      <c r="I2457">
        <v>1776300</v>
      </c>
      <c r="J2457" s="1" t="s">
        <v>3010</v>
      </c>
      <c r="AT2457">
        <f t="shared" si="113"/>
        <v>15067562500</v>
      </c>
      <c r="AV2457">
        <f t="shared" si="114"/>
        <v>20899266.154142704</v>
      </c>
    </row>
    <row r="2458" spans="1:48" x14ac:dyDescent="0.25">
      <c r="A2458" s="1" t="s">
        <v>5466</v>
      </c>
      <c r="B2458">
        <v>780625</v>
      </c>
      <c r="C2458">
        <v>6993100</v>
      </c>
      <c r="D2458">
        <v>393404</v>
      </c>
      <c r="E2458">
        <v>1140100</v>
      </c>
      <c r="F2458">
        <v>11309</v>
      </c>
      <c r="G2458">
        <v>476901</v>
      </c>
      <c r="H2458">
        <v>10777</v>
      </c>
      <c r="I2458">
        <v>590600</v>
      </c>
      <c r="J2458" s="1" t="s">
        <v>3010</v>
      </c>
      <c r="AT2458">
        <f t="shared" si="113"/>
        <v>15079840000</v>
      </c>
      <c r="AV2458">
        <f t="shared" si="114"/>
        <v>20908865.928373612</v>
      </c>
    </row>
    <row r="2459" spans="1:48" x14ac:dyDescent="0.25">
      <c r="A2459" s="1" t="s">
        <v>5467</v>
      </c>
      <c r="B2459">
        <v>780625</v>
      </c>
      <c r="C2459">
        <v>7362201</v>
      </c>
      <c r="D2459">
        <v>396425</v>
      </c>
      <c r="E2459">
        <v>1142200</v>
      </c>
      <c r="F2459">
        <v>11290</v>
      </c>
      <c r="G2459">
        <v>479700</v>
      </c>
      <c r="H2459">
        <v>11069</v>
      </c>
      <c r="I2459">
        <v>603700</v>
      </c>
      <c r="J2459" s="1" t="s">
        <v>3010</v>
      </c>
      <c r="AT2459">
        <f t="shared" si="113"/>
        <v>15092122500</v>
      </c>
      <c r="AV2459">
        <f t="shared" si="114"/>
        <v>20918466.146267194</v>
      </c>
    </row>
    <row r="2460" spans="1:48" x14ac:dyDescent="0.25">
      <c r="A2460" s="1" t="s">
        <v>5468</v>
      </c>
      <c r="B2460">
        <v>780625</v>
      </c>
      <c r="C2460">
        <v>7122899</v>
      </c>
      <c r="D2460">
        <v>382354</v>
      </c>
      <c r="E2460">
        <v>1104001</v>
      </c>
      <c r="F2460">
        <v>11276</v>
      </c>
      <c r="G2460">
        <v>480301</v>
      </c>
      <c r="H2460">
        <v>10776</v>
      </c>
      <c r="I2460">
        <v>751300</v>
      </c>
      <c r="J2460" s="1" t="s">
        <v>3010</v>
      </c>
      <c r="AT2460">
        <f t="shared" si="113"/>
        <v>15104410000</v>
      </c>
      <c r="AV2460">
        <f t="shared" si="114"/>
        <v>20928066.807642952</v>
      </c>
    </row>
    <row r="2461" spans="1:48" x14ac:dyDescent="0.25">
      <c r="A2461" s="1" t="s">
        <v>5469</v>
      </c>
      <c r="B2461">
        <v>780625</v>
      </c>
      <c r="C2461">
        <v>5696199</v>
      </c>
      <c r="D2461">
        <v>382559</v>
      </c>
      <c r="E2461">
        <v>1164000</v>
      </c>
      <c r="F2461">
        <v>11301</v>
      </c>
      <c r="G2461">
        <v>406501</v>
      </c>
      <c r="H2461">
        <v>10556</v>
      </c>
      <c r="I2461">
        <v>509799</v>
      </c>
      <c r="J2461" s="1" t="s">
        <v>3010</v>
      </c>
      <c r="AT2461">
        <f t="shared" si="113"/>
        <v>15116702500</v>
      </c>
      <c r="AV2461">
        <f t="shared" si="114"/>
        <v>20937667.912320524</v>
      </c>
    </row>
    <row r="2462" spans="1:48" x14ac:dyDescent="0.25">
      <c r="A2462" s="1" t="s">
        <v>5470</v>
      </c>
      <c r="B2462">
        <v>780625</v>
      </c>
      <c r="C2462">
        <v>5324900</v>
      </c>
      <c r="D2462">
        <v>399249</v>
      </c>
      <c r="E2462">
        <v>763801</v>
      </c>
      <c r="F2462">
        <v>11260</v>
      </c>
      <c r="G2462">
        <v>378100</v>
      </c>
      <c r="H2462">
        <v>10856</v>
      </c>
      <c r="I2462">
        <v>414400</v>
      </c>
      <c r="J2462" s="1" t="s">
        <v>3010</v>
      </c>
      <c r="AT2462">
        <f t="shared" si="113"/>
        <v>15129000000</v>
      </c>
      <c r="AV2462">
        <f t="shared" si="114"/>
        <v>20947269.460119717</v>
      </c>
    </row>
    <row r="2463" spans="1:48" x14ac:dyDescent="0.25">
      <c r="A2463" s="1" t="s">
        <v>5471</v>
      </c>
      <c r="B2463">
        <v>780625</v>
      </c>
      <c r="C2463">
        <v>4427800</v>
      </c>
      <c r="D2463">
        <v>398053</v>
      </c>
      <c r="E2463">
        <v>747400</v>
      </c>
      <c r="F2463">
        <v>11289</v>
      </c>
      <c r="G2463">
        <v>321100</v>
      </c>
      <c r="H2463">
        <v>11424</v>
      </c>
      <c r="I2463">
        <v>406900</v>
      </c>
      <c r="J2463" s="1" t="s">
        <v>3010</v>
      </c>
      <c r="AT2463">
        <f t="shared" si="113"/>
        <v>15141302500</v>
      </c>
      <c r="AV2463">
        <f t="shared" si="114"/>
        <v>20956871.450860474</v>
      </c>
    </row>
    <row r="2464" spans="1:48" x14ac:dyDescent="0.25">
      <c r="A2464" s="1" t="s">
        <v>5472</v>
      </c>
      <c r="B2464">
        <v>780625</v>
      </c>
      <c r="C2464">
        <v>4446900</v>
      </c>
      <c r="D2464">
        <v>406400</v>
      </c>
      <c r="E2464">
        <v>782200</v>
      </c>
      <c r="F2464">
        <v>11319</v>
      </c>
      <c r="G2464">
        <v>314400</v>
      </c>
      <c r="H2464">
        <v>10993</v>
      </c>
      <c r="I2464">
        <v>412100</v>
      </c>
      <c r="J2464" s="1" t="s">
        <v>3010</v>
      </c>
      <c r="AT2464">
        <f t="shared" si="113"/>
        <v>15153610000</v>
      </c>
      <c r="AV2464">
        <f t="shared" si="114"/>
        <v>20966473.884362876</v>
      </c>
    </row>
    <row r="2465" spans="1:48" x14ac:dyDescent="0.25">
      <c r="A2465" s="1" t="s">
        <v>5473</v>
      </c>
      <c r="B2465">
        <v>780625</v>
      </c>
      <c r="C2465">
        <v>4369300</v>
      </c>
      <c r="D2465">
        <v>392012</v>
      </c>
      <c r="E2465">
        <v>814401</v>
      </c>
      <c r="F2465">
        <v>11313</v>
      </c>
      <c r="G2465">
        <v>339701</v>
      </c>
      <c r="H2465">
        <v>11144</v>
      </c>
      <c r="I2465">
        <v>459600</v>
      </c>
      <c r="J2465" s="1" t="s">
        <v>3010</v>
      </c>
      <c r="AT2465">
        <f t="shared" si="113"/>
        <v>15165922500</v>
      </c>
      <c r="AV2465">
        <f t="shared" si="114"/>
        <v>20976076.760447163</v>
      </c>
    </row>
    <row r="2466" spans="1:48" x14ac:dyDescent="0.25">
      <c r="A2466" s="1" t="s">
        <v>5474</v>
      </c>
      <c r="B2466">
        <v>780625</v>
      </c>
      <c r="C2466">
        <v>4358300</v>
      </c>
      <c r="D2466">
        <v>393647</v>
      </c>
      <c r="E2466">
        <v>806300</v>
      </c>
      <c r="F2466">
        <v>11298</v>
      </c>
      <c r="G2466">
        <v>321599</v>
      </c>
      <c r="H2466">
        <v>10693</v>
      </c>
      <c r="I2466">
        <v>386100</v>
      </c>
      <c r="J2466" s="1" t="s">
        <v>3010</v>
      </c>
      <c r="AT2466">
        <f t="shared" si="113"/>
        <v>15178240000</v>
      </c>
      <c r="AV2466">
        <f t="shared" si="114"/>
        <v>20985680.078933712</v>
      </c>
    </row>
    <row r="2467" spans="1:48" x14ac:dyDescent="0.25">
      <c r="A2467" s="1" t="s">
        <v>5475</v>
      </c>
      <c r="B2467">
        <v>780625</v>
      </c>
      <c r="C2467">
        <v>4517700</v>
      </c>
      <c r="D2467">
        <v>402094</v>
      </c>
      <c r="E2467">
        <v>751100</v>
      </c>
      <c r="F2467">
        <v>11315</v>
      </c>
      <c r="G2467">
        <v>332100</v>
      </c>
      <c r="H2467">
        <v>10858</v>
      </c>
      <c r="I2467">
        <v>394201</v>
      </c>
      <c r="J2467" s="1" t="s">
        <v>3010</v>
      </c>
      <c r="AT2467">
        <f t="shared" si="113"/>
        <v>15190562500</v>
      </c>
      <c r="AV2467">
        <f t="shared" si="114"/>
        <v>20995283.839643057</v>
      </c>
    </row>
    <row r="2468" spans="1:48" x14ac:dyDescent="0.25">
      <c r="A2468" s="1" t="s">
        <v>5476</v>
      </c>
      <c r="B2468">
        <v>780625</v>
      </c>
      <c r="C2468">
        <v>4447300</v>
      </c>
      <c r="D2468">
        <v>385228</v>
      </c>
      <c r="E2468">
        <v>722699</v>
      </c>
      <c r="F2468">
        <v>11307</v>
      </c>
      <c r="G2468">
        <v>321600</v>
      </c>
      <c r="H2468">
        <v>10837</v>
      </c>
      <c r="I2468">
        <v>391600</v>
      </c>
      <c r="J2468" s="1" t="s">
        <v>3010</v>
      </c>
      <c r="AT2468">
        <f t="shared" si="113"/>
        <v>15202890000</v>
      </c>
      <c r="AV2468">
        <f t="shared" si="114"/>
        <v>21004888.04239586</v>
      </c>
    </row>
    <row r="2469" spans="1:48" x14ac:dyDescent="0.25">
      <c r="A2469" s="1" t="s">
        <v>5477</v>
      </c>
      <c r="B2469">
        <v>780625</v>
      </c>
      <c r="C2469">
        <v>4451899</v>
      </c>
      <c r="D2469">
        <v>395930</v>
      </c>
      <c r="E2469">
        <v>761901</v>
      </c>
      <c r="F2469">
        <v>11276</v>
      </c>
      <c r="G2469">
        <v>323199</v>
      </c>
      <c r="H2469">
        <v>10681</v>
      </c>
      <c r="I2469">
        <v>391300</v>
      </c>
      <c r="J2469" s="1" t="s">
        <v>3010</v>
      </c>
      <c r="AT2469">
        <f t="shared" si="113"/>
        <v>15215222500</v>
      </c>
      <c r="AV2469">
        <f t="shared" si="114"/>
        <v>21014492.687012948</v>
      </c>
    </row>
    <row r="2470" spans="1:48" x14ac:dyDescent="0.25">
      <c r="A2470" s="1" t="s">
        <v>5478</v>
      </c>
      <c r="B2470">
        <v>780625</v>
      </c>
      <c r="C2470">
        <v>4940799</v>
      </c>
      <c r="D2470">
        <v>393068</v>
      </c>
      <c r="E2470">
        <v>775099</v>
      </c>
      <c r="F2470">
        <v>11327</v>
      </c>
      <c r="G2470">
        <v>331500</v>
      </c>
      <c r="H2470">
        <v>10986</v>
      </c>
      <c r="I2470">
        <v>409800</v>
      </c>
      <c r="J2470" s="1" t="s">
        <v>3010</v>
      </c>
      <c r="AT2470">
        <f t="shared" si="113"/>
        <v>15227560000</v>
      </c>
      <c r="AV2470">
        <f t="shared" si="114"/>
        <v>21024097.773315273</v>
      </c>
    </row>
    <row r="2471" spans="1:48" x14ac:dyDescent="0.25">
      <c r="A2471" s="1" t="s">
        <v>5479</v>
      </c>
      <c r="B2471">
        <v>780625</v>
      </c>
      <c r="C2471">
        <v>6981801</v>
      </c>
      <c r="D2471">
        <v>387907</v>
      </c>
      <c r="E2471">
        <v>1250900</v>
      </c>
      <c r="F2471">
        <v>11291</v>
      </c>
      <c r="G2471">
        <v>532500</v>
      </c>
      <c r="H2471">
        <v>11206</v>
      </c>
      <c r="I2471">
        <v>674101</v>
      </c>
      <c r="J2471" s="1" t="s">
        <v>3010</v>
      </c>
      <c r="AT2471">
        <f t="shared" si="113"/>
        <v>15239902500</v>
      </c>
      <c r="AV2471">
        <f t="shared" si="114"/>
        <v>21033703.301123951</v>
      </c>
    </row>
    <row r="2472" spans="1:48" x14ac:dyDescent="0.25">
      <c r="A2472" s="1" t="s">
        <v>5480</v>
      </c>
      <c r="B2472">
        <v>780625</v>
      </c>
      <c r="C2472">
        <v>6339100</v>
      </c>
      <c r="D2472">
        <v>394850</v>
      </c>
      <c r="E2472">
        <v>1250699</v>
      </c>
      <c r="F2472">
        <v>11304</v>
      </c>
      <c r="G2472">
        <v>523899</v>
      </c>
      <c r="H2472">
        <v>10799</v>
      </c>
      <c r="I2472">
        <v>681500</v>
      </c>
      <c r="J2472" s="1" t="s">
        <v>3010</v>
      </c>
      <c r="AT2472">
        <f t="shared" si="113"/>
        <v>15252250000</v>
      </c>
      <c r="AV2472">
        <f t="shared" si="114"/>
        <v>21043309.27026023</v>
      </c>
    </row>
    <row r="2473" spans="1:48" x14ac:dyDescent="0.25">
      <c r="A2473" s="1" t="s">
        <v>5481</v>
      </c>
      <c r="B2473">
        <v>780625</v>
      </c>
      <c r="C2473">
        <v>6628000</v>
      </c>
      <c r="D2473">
        <v>388730</v>
      </c>
      <c r="E2473">
        <v>1195500</v>
      </c>
      <c r="F2473">
        <v>11277</v>
      </c>
      <c r="G2473">
        <v>514901</v>
      </c>
      <c r="H2473">
        <v>11089</v>
      </c>
      <c r="I2473">
        <v>705400</v>
      </c>
      <c r="J2473" s="1" t="s">
        <v>3010</v>
      </c>
      <c r="AT2473">
        <f t="shared" si="113"/>
        <v>15264602500</v>
      </c>
      <c r="AV2473">
        <f t="shared" si="114"/>
        <v>21052915.680545513</v>
      </c>
    </row>
    <row r="2474" spans="1:48" x14ac:dyDescent="0.25">
      <c r="A2474" s="1" t="s">
        <v>5482</v>
      </c>
      <c r="B2474">
        <v>780625</v>
      </c>
      <c r="C2474">
        <v>4608400</v>
      </c>
      <c r="D2474">
        <v>389230</v>
      </c>
      <c r="E2474">
        <v>739500</v>
      </c>
      <c r="F2474">
        <v>11292</v>
      </c>
      <c r="G2474">
        <v>326000</v>
      </c>
      <c r="H2474">
        <v>11067</v>
      </c>
      <c r="I2474">
        <v>404600</v>
      </c>
      <c r="J2474" s="1" t="s">
        <v>3010</v>
      </c>
      <c r="AT2474">
        <f t="shared" si="113"/>
        <v>15276960000</v>
      </c>
      <c r="AV2474">
        <f t="shared" si="114"/>
        <v>21062522.531801336</v>
      </c>
    </row>
    <row r="2475" spans="1:48" x14ac:dyDescent="0.25">
      <c r="A2475" s="1" t="s">
        <v>5483</v>
      </c>
      <c r="B2475">
        <v>780625</v>
      </c>
      <c r="C2475">
        <v>4426200</v>
      </c>
      <c r="D2475">
        <v>389978</v>
      </c>
      <c r="E2475">
        <v>733201</v>
      </c>
      <c r="F2475">
        <v>11288</v>
      </c>
      <c r="G2475">
        <v>321901</v>
      </c>
      <c r="H2475">
        <v>10657</v>
      </c>
      <c r="I2475">
        <v>396700</v>
      </c>
      <c r="J2475" s="1" t="s">
        <v>3010</v>
      </c>
      <c r="AT2475">
        <f t="shared" si="113"/>
        <v>15289322500</v>
      </c>
      <c r="AV2475">
        <f t="shared" si="114"/>
        <v>21072129.823849387</v>
      </c>
    </row>
    <row r="2476" spans="1:48" x14ac:dyDescent="0.25">
      <c r="A2476" s="1" t="s">
        <v>5484</v>
      </c>
      <c r="B2476">
        <v>780625</v>
      </c>
      <c r="C2476">
        <v>4444300</v>
      </c>
      <c r="D2476">
        <v>390926</v>
      </c>
      <c r="E2476">
        <v>841300</v>
      </c>
      <c r="F2476">
        <v>11304</v>
      </c>
      <c r="G2476">
        <v>367700</v>
      </c>
      <c r="H2476">
        <v>10817</v>
      </c>
      <c r="I2476">
        <v>433100</v>
      </c>
      <c r="J2476" s="1" t="s">
        <v>3010</v>
      </c>
      <c r="AT2476">
        <f t="shared" si="113"/>
        <v>15301690000</v>
      </c>
      <c r="AV2476">
        <f t="shared" si="114"/>
        <v>21081737.556511495</v>
      </c>
    </row>
    <row r="2477" spans="1:48" x14ac:dyDescent="0.25">
      <c r="A2477" s="1" t="s">
        <v>5485</v>
      </c>
      <c r="B2477">
        <v>780625</v>
      </c>
      <c r="C2477">
        <v>4476000</v>
      </c>
      <c r="D2477">
        <v>372951</v>
      </c>
      <c r="E2477">
        <v>701300</v>
      </c>
      <c r="F2477">
        <v>11343</v>
      </c>
      <c r="G2477">
        <v>313901</v>
      </c>
      <c r="H2477">
        <v>10935</v>
      </c>
      <c r="I2477">
        <v>410201</v>
      </c>
      <c r="J2477" s="1" t="s">
        <v>3010</v>
      </c>
      <c r="AT2477">
        <f t="shared" si="113"/>
        <v>15314062500</v>
      </c>
      <c r="AV2477">
        <f t="shared" si="114"/>
        <v>21091345.729609635</v>
      </c>
    </row>
    <row r="2478" spans="1:48" x14ac:dyDescent="0.25">
      <c r="A2478" s="1" t="s">
        <v>5486</v>
      </c>
      <c r="B2478">
        <v>780625</v>
      </c>
      <c r="C2478">
        <v>6401400</v>
      </c>
      <c r="D2478">
        <v>383620</v>
      </c>
      <c r="E2478">
        <v>925901</v>
      </c>
      <c r="F2478">
        <v>11291</v>
      </c>
      <c r="G2478">
        <v>411701</v>
      </c>
      <c r="H2478">
        <v>10593</v>
      </c>
      <c r="I2478">
        <v>495701</v>
      </c>
      <c r="J2478" s="1" t="s">
        <v>3010</v>
      </c>
      <c r="AT2478">
        <f t="shared" si="113"/>
        <v>15326440000</v>
      </c>
      <c r="AV2478">
        <f t="shared" si="114"/>
        <v>21100954.342965927</v>
      </c>
    </row>
    <row r="2479" spans="1:48" x14ac:dyDescent="0.25">
      <c r="A2479" s="1" t="s">
        <v>5487</v>
      </c>
      <c r="B2479">
        <v>780625</v>
      </c>
      <c r="C2479">
        <v>6635001</v>
      </c>
      <c r="D2479">
        <v>390232</v>
      </c>
      <c r="E2479">
        <v>1029101</v>
      </c>
      <c r="F2479">
        <v>11338</v>
      </c>
      <c r="G2479">
        <v>437700</v>
      </c>
      <c r="H2479">
        <v>10592</v>
      </c>
      <c r="I2479">
        <v>529800</v>
      </c>
      <c r="J2479" s="1" t="s">
        <v>3010</v>
      </c>
      <c r="AT2479">
        <f t="shared" si="113"/>
        <v>15338822500</v>
      </c>
      <c r="AV2479">
        <f t="shared" si="114"/>
        <v>21110563.396402627</v>
      </c>
    </row>
    <row r="2480" spans="1:48" x14ac:dyDescent="0.25">
      <c r="A2480" s="1" t="s">
        <v>5488</v>
      </c>
      <c r="B2480">
        <v>780625</v>
      </c>
      <c r="C2480">
        <v>6780100</v>
      </c>
      <c r="D2480">
        <v>382428</v>
      </c>
      <c r="E2480">
        <v>1226600</v>
      </c>
      <c r="F2480">
        <v>11313</v>
      </c>
      <c r="G2480">
        <v>555700</v>
      </c>
      <c r="H2480">
        <v>10687</v>
      </c>
      <c r="I2480">
        <v>692300</v>
      </c>
      <c r="J2480" s="1" t="s">
        <v>3010</v>
      </c>
      <c r="AT2480">
        <f t="shared" si="113"/>
        <v>15351210000</v>
      </c>
      <c r="AV2480">
        <f t="shared" si="114"/>
        <v>21120172.889742151</v>
      </c>
    </row>
    <row r="2481" spans="1:48" x14ac:dyDescent="0.25">
      <c r="A2481" s="1" t="s">
        <v>5489</v>
      </c>
      <c r="B2481">
        <v>780625</v>
      </c>
      <c r="C2481">
        <v>7372099</v>
      </c>
      <c r="D2481">
        <v>393046</v>
      </c>
      <c r="E2481">
        <v>1103799</v>
      </c>
      <c r="F2481">
        <v>11290</v>
      </c>
      <c r="G2481">
        <v>469800</v>
      </c>
      <c r="H2481">
        <v>10854</v>
      </c>
      <c r="I2481">
        <v>604799</v>
      </c>
      <c r="J2481" s="1" t="s">
        <v>3010</v>
      </c>
      <c r="AT2481">
        <f t="shared" si="113"/>
        <v>15363602500</v>
      </c>
      <c r="AV2481">
        <f t="shared" si="114"/>
        <v>21129782.822807033</v>
      </c>
    </row>
    <row r="2482" spans="1:48" x14ac:dyDescent="0.25">
      <c r="A2482" s="1" t="s">
        <v>5490</v>
      </c>
      <c r="B2482">
        <v>780625</v>
      </c>
      <c r="C2482">
        <v>7416800</v>
      </c>
      <c r="D2482">
        <v>393286</v>
      </c>
      <c r="E2482">
        <v>1048000</v>
      </c>
      <c r="F2482">
        <v>11356</v>
      </c>
      <c r="G2482">
        <v>406599</v>
      </c>
      <c r="H2482">
        <v>10670</v>
      </c>
      <c r="I2482">
        <v>482399</v>
      </c>
      <c r="J2482" s="1" t="s">
        <v>3010</v>
      </c>
      <c r="AT2482">
        <f t="shared" si="113"/>
        <v>15376000000</v>
      </c>
      <c r="AV2482">
        <f t="shared" si="114"/>
        <v>21139393.195419975</v>
      </c>
    </row>
    <row r="2483" spans="1:48" x14ac:dyDescent="0.25">
      <c r="A2483" s="1" t="s">
        <v>5491</v>
      </c>
      <c r="B2483">
        <v>780625</v>
      </c>
      <c r="C2483">
        <v>5875700</v>
      </c>
      <c r="D2483">
        <v>387311</v>
      </c>
      <c r="E2483">
        <v>1114100</v>
      </c>
      <c r="F2483">
        <v>11307</v>
      </c>
      <c r="G2483">
        <v>436701</v>
      </c>
      <c r="H2483">
        <v>10841</v>
      </c>
      <c r="I2483">
        <v>438100</v>
      </c>
      <c r="J2483" s="1" t="s">
        <v>3010</v>
      </c>
      <c r="AT2483">
        <f t="shared" si="113"/>
        <v>15388402500</v>
      </c>
      <c r="AV2483">
        <f t="shared" si="114"/>
        <v>21149004.007403798</v>
      </c>
    </row>
    <row r="2484" spans="1:48" x14ac:dyDescent="0.25">
      <c r="A2484" s="1" t="s">
        <v>5492</v>
      </c>
      <c r="B2484">
        <v>780625</v>
      </c>
      <c r="C2484">
        <v>4612900</v>
      </c>
      <c r="D2484">
        <v>384166</v>
      </c>
      <c r="E2484">
        <v>750600</v>
      </c>
      <c r="F2484">
        <v>11295</v>
      </c>
      <c r="G2484">
        <v>325200</v>
      </c>
      <c r="H2484">
        <v>10753</v>
      </c>
      <c r="I2484">
        <v>398399</v>
      </c>
      <c r="J2484" s="1" t="s">
        <v>3010</v>
      </c>
      <c r="AT2484">
        <f t="shared" si="113"/>
        <v>15400810000</v>
      </c>
      <c r="AV2484">
        <f t="shared" si="114"/>
        <v>21158615.258581497</v>
      </c>
    </row>
    <row r="2485" spans="1:48" x14ac:dyDescent="0.25">
      <c r="A2485" s="1" t="s">
        <v>5493</v>
      </c>
      <c r="B2485">
        <v>780625</v>
      </c>
      <c r="C2485">
        <v>4464799</v>
      </c>
      <c r="D2485">
        <v>384426</v>
      </c>
      <c r="E2485">
        <v>769801</v>
      </c>
      <c r="F2485">
        <v>11333</v>
      </c>
      <c r="G2485">
        <v>332701</v>
      </c>
      <c r="H2485">
        <v>10740</v>
      </c>
      <c r="I2485">
        <v>414100</v>
      </c>
      <c r="J2485" s="1" t="s">
        <v>3010</v>
      </c>
      <c r="AT2485">
        <f t="shared" si="113"/>
        <v>15413222500</v>
      </c>
      <c r="AV2485">
        <f t="shared" si="114"/>
        <v>21168226.948776182</v>
      </c>
    </row>
    <row r="2486" spans="1:48" x14ac:dyDescent="0.25">
      <c r="A2486" s="1" t="s">
        <v>5494</v>
      </c>
      <c r="B2486">
        <v>780625</v>
      </c>
      <c r="C2486">
        <v>4752600</v>
      </c>
      <c r="D2486">
        <v>397807</v>
      </c>
      <c r="E2486">
        <v>815499</v>
      </c>
      <c r="F2486">
        <v>11327</v>
      </c>
      <c r="G2486">
        <v>328599</v>
      </c>
      <c r="H2486">
        <v>10776</v>
      </c>
      <c r="I2486">
        <v>393899</v>
      </c>
      <c r="J2486" s="1" t="s">
        <v>3010</v>
      </c>
      <c r="AT2486">
        <f t="shared" si="113"/>
        <v>15425640000</v>
      </c>
      <c r="AV2486">
        <f t="shared" si="114"/>
        <v>21177839.077811118</v>
      </c>
    </row>
    <row r="2487" spans="1:48" x14ac:dyDescent="0.25">
      <c r="A2487" s="1" t="s">
        <v>5495</v>
      </c>
      <c r="B2487">
        <v>780625</v>
      </c>
      <c r="C2487">
        <v>4532700</v>
      </c>
      <c r="D2487">
        <v>387384</v>
      </c>
      <c r="E2487">
        <v>740400</v>
      </c>
      <c r="F2487">
        <v>11307</v>
      </c>
      <c r="G2487">
        <v>322299</v>
      </c>
      <c r="H2487">
        <v>10836</v>
      </c>
      <c r="I2487">
        <v>405100</v>
      </c>
      <c r="J2487" s="1" t="s">
        <v>3010</v>
      </c>
      <c r="AT2487">
        <f t="shared" si="113"/>
        <v>15438062500</v>
      </c>
      <c r="AV2487">
        <f t="shared" si="114"/>
        <v>21187451.645509705</v>
      </c>
    </row>
    <row r="2488" spans="1:48" x14ac:dyDescent="0.25">
      <c r="A2488" s="1" t="s">
        <v>5496</v>
      </c>
      <c r="B2488">
        <v>780625</v>
      </c>
      <c r="C2488">
        <v>4519700</v>
      </c>
      <c r="D2488">
        <v>380635</v>
      </c>
      <c r="E2488">
        <v>710501</v>
      </c>
      <c r="F2488">
        <v>11319</v>
      </c>
      <c r="G2488">
        <v>316501</v>
      </c>
      <c r="H2488">
        <v>10851</v>
      </c>
      <c r="I2488">
        <v>399001</v>
      </c>
      <c r="J2488" s="1" t="s">
        <v>3010</v>
      </c>
      <c r="AT2488">
        <f t="shared" si="113"/>
        <v>15450490000</v>
      </c>
      <c r="AV2488">
        <f t="shared" si="114"/>
        <v>21197064.65169549</v>
      </c>
    </row>
    <row r="2489" spans="1:48" x14ac:dyDescent="0.25">
      <c r="A2489" s="1" t="s">
        <v>5497</v>
      </c>
      <c r="B2489">
        <v>780625</v>
      </c>
      <c r="C2489">
        <v>4958899</v>
      </c>
      <c r="D2489">
        <v>393935</v>
      </c>
      <c r="E2489">
        <v>738299</v>
      </c>
      <c r="F2489">
        <v>11289</v>
      </c>
      <c r="G2489">
        <v>313901</v>
      </c>
      <c r="H2489">
        <v>11049</v>
      </c>
      <c r="I2489">
        <v>417101</v>
      </c>
      <c r="J2489" s="1" t="s">
        <v>3010</v>
      </c>
      <c r="AT2489">
        <f t="shared" si="113"/>
        <v>15462922500</v>
      </c>
      <c r="AV2489">
        <f t="shared" si="114"/>
        <v>21206678.096192166</v>
      </c>
    </row>
    <row r="2490" spans="1:48" x14ac:dyDescent="0.25">
      <c r="A2490" s="1" t="s">
        <v>5498</v>
      </c>
      <c r="B2490">
        <v>780625</v>
      </c>
      <c r="C2490">
        <v>4279700</v>
      </c>
      <c r="D2490">
        <v>395838</v>
      </c>
      <c r="E2490">
        <v>827000</v>
      </c>
      <c r="F2490">
        <v>11323</v>
      </c>
      <c r="G2490">
        <v>372501</v>
      </c>
      <c r="H2490">
        <v>10790</v>
      </c>
      <c r="I2490">
        <v>408100</v>
      </c>
      <c r="J2490" s="1" t="s">
        <v>3010</v>
      </c>
      <c r="AT2490">
        <f t="shared" si="113"/>
        <v>15475360000</v>
      </c>
      <c r="AV2490">
        <f t="shared" si="114"/>
        <v>21216291.978823561</v>
      </c>
    </row>
    <row r="2491" spans="1:48" x14ac:dyDescent="0.25">
      <c r="A2491" s="1" t="s">
        <v>5499</v>
      </c>
      <c r="B2491">
        <v>780625</v>
      </c>
      <c r="C2491">
        <v>4356700</v>
      </c>
      <c r="D2491">
        <v>396613</v>
      </c>
      <c r="E2491">
        <v>741700</v>
      </c>
      <c r="F2491">
        <v>11280</v>
      </c>
      <c r="G2491">
        <v>325300</v>
      </c>
      <c r="H2491">
        <v>10908</v>
      </c>
      <c r="I2491">
        <v>396699</v>
      </c>
      <c r="J2491" s="1" t="s">
        <v>3010</v>
      </c>
      <c r="AT2491">
        <f t="shared" si="113"/>
        <v>15487802500</v>
      </c>
      <c r="AV2491">
        <f t="shared" si="114"/>
        <v>21225906.299413644</v>
      </c>
    </row>
    <row r="2492" spans="1:48" x14ac:dyDescent="0.25">
      <c r="A2492" s="1" t="s">
        <v>5500</v>
      </c>
      <c r="B2492">
        <v>780625</v>
      </c>
      <c r="C2492">
        <v>4624700</v>
      </c>
      <c r="D2492">
        <v>397428</v>
      </c>
      <c r="E2492">
        <v>748500</v>
      </c>
      <c r="F2492">
        <v>11319</v>
      </c>
      <c r="G2492">
        <v>314700</v>
      </c>
      <c r="H2492">
        <v>10599</v>
      </c>
      <c r="I2492">
        <v>396399</v>
      </c>
      <c r="J2492" s="1" t="s">
        <v>3010</v>
      </c>
      <c r="AT2492">
        <f t="shared" si="113"/>
        <v>15500250000</v>
      </c>
      <c r="AV2492">
        <f t="shared" si="114"/>
        <v>21235521.057786532</v>
      </c>
    </row>
    <row r="2493" spans="1:48" x14ac:dyDescent="0.25">
      <c r="A2493" s="1" t="s">
        <v>5501</v>
      </c>
      <c r="B2493">
        <v>780625</v>
      </c>
      <c r="C2493">
        <v>4444201</v>
      </c>
      <c r="D2493">
        <v>394098</v>
      </c>
      <c r="E2493">
        <v>749801</v>
      </c>
      <c r="F2493">
        <v>11318</v>
      </c>
      <c r="G2493">
        <v>320600</v>
      </c>
      <c r="H2493">
        <v>10581</v>
      </c>
      <c r="I2493">
        <v>379900</v>
      </c>
      <c r="J2493" s="1" t="s">
        <v>3010</v>
      </c>
      <c r="AT2493">
        <f t="shared" si="113"/>
        <v>15512702500</v>
      </c>
      <c r="AV2493">
        <f t="shared" si="114"/>
        <v>21245136.25376647</v>
      </c>
    </row>
    <row r="2494" spans="1:48" x14ac:dyDescent="0.25">
      <c r="A2494" s="1" t="s">
        <v>5502</v>
      </c>
      <c r="B2494">
        <v>780625</v>
      </c>
      <c r="C2494">
        <v>4354400</v>
      </c>
      <c r="D2494">
        <v>397394</v>
      </c>
      <c r="E2494">
        <v>772600</v>
      </c>
      <c r="F2494">
        <v>11298</v>
      </c>
      <c r="G2494">
        <v>341399</v>
      </c>
      <c r="H2494">
        <v>11107</v>
      </c>
      <c r="I2494">
        <v>422400</v>
      </c>
      <c r="J2494" s="1" t="s">
        <v>3010</v>
      </c>
      <c r="AT2494">
        <f t="shared" si="113"/>
        <v>15525160000</v>
      </c>
      <c r="AV2494">
        <f t="shared" si="114"/>
        <v>21254751.88717787</v>
      </c>
    </row>
    <row r="2495" spans="1:48" x14ac:dyDescent="0.25">
      <c r="A2495" s="1" t="s">
        <v>5503</v>
      </c>
      <c r="B2495">
        <v>780625</v>
      </c>
      <c r="C2495">
        <v>4901201</v>
      </c>
      <c r="D2495">
        <v>384316</v>
      </c>
      <c r="E2495">
        <v>795000</v>
      </c>
      <c r="F2495">
        <v>11341</v>
      </c>
      <c r="G2495">
        <v>323100</v>
      </c>
      <c r="H2495">
        <v>10852</v>
      </c>
      <c r="I2495">
        <v>392100</v>
      </c>
      <c r="J2495" s="1" t="s">
        <v>3010</v>
      </c>
      <c r="AT2495">
        <f t="shared" si="113"/>
        <v>15537622500</v>
      </c>
      <c r="AV2495">
        <f t="shared" si="114"/>
        <v>21264367.957845252</v>
      </c>
    </row>
    <row r="2496" spans="1:48" x14ac:dyDescent="0.25">
      <c r="A2496" s="1" t="s">
        <v>5504</v>
      </c>
      <c r="B2496">
        <v>780625</v>
      </c>
      <c r="C2496">
        <v>4421100</v>
      </c>
      <c r="D2496">
        <v>392683</v>
      </c>
      <c r="E2496">
        <v>742801</v>
      </c>
      <c r="F2496">
        <v>11276</v>
      </c>
      <c r="G2496">
        <v>317400</v>
      </c>
      <c r="H2496">
        <v>10636</v>
      </c>
      <c r="I2496">
        <v>374701</v>
      </c>
      <c r="J2496" s="1" t="s">
        <v>3010</v>
      </c>
      <c r="AT2496">
        <f t="shared" si="113"/>
        <v>15550090000</v>
      </c>
      <c r="AV2496">
        <f t="shared" si="114"/>
        <v>21273984.465593301</v>
      </c>
    </row>
    <row r="2497" spans="1:48" x14ac:dyDescent="0.25">
      <c r="A2497" s="1" t="s">
        <v>5505</v>
      </c>
      <c r="B2497">
        <v>780625</v>
      </c>
      <c r="C2497">
        <v>4570601</v>
      </c>
      <c r="D2497">
        <v>381044</v>
      </c>
      <c r="E2497">
        <v>734400</v>
      </c>
      <c r="F2497">
        <v>11308</v>
      </c>
      <c r="G2497">
        <v>318099</v>
      </c>
      <c r="H2497">
        <v>10812</v>
      </c>
      <c r="I2497">
        <v>2175099</v>
      </c>
      <c r="J2497" s="1" t="s">
        <v>3010</v>
      </c>
      <c r="AT2497">
        <f t="shared" si="113"/>
        <v>15562562500</v>
      </c>
      <c r="AV2497">
        <f t="shared" si="114"/>
        <v>21283601.41024683</v>
      </c>
    </row>
    <row r="2498" spans="1:48" x14ac:dyDescent="0.25">
      <c r="A2498" s="1" t="s">
        <v>5506</v>
      </c>
      <c r="B2498">
        <v>780625</v>
      </c>
      <c r="C2498">
        <v>4543501</v>
      </c>
      <c r="D2498">
        <v>392545</v>
      </c>
      <c r="E2498">
        <v>771500</v>
      </c>
      <c r="F2498">
        <v>11327</v>
      </c>
      <c r="G2498">
        <v>326500</v>
      </c>
      <c r="H2498">
        <v>11199</v>
      </c>
      <c r="I2498">
        <v>418700</v>
      </c>
      <c r="J2498" s="1" t="s">
        <v>3010</v>
      </c>
      <c r="AT2498">
        <f t="shared" si="113"/>
        <v>15575040000</v>
      </c>
      <c r="AV2498">
        <f t="shared" si="114"/>
        <v>21293218.791630805</v>
      </c>
    </row>
    <row r="2499" spans="1:48" x14ac:dyDescent="0.25">
      <c r="A2499" s="1" t="s">
        <v>5507</v>
      </c>
      <c r="B2499">
        <v>780625</v>
      </c>
      <c r="C2499">
        <v>4491800</v>
      </c>
      <c r="D2499">
        <v>390890</v>
      </c>
      <c r="E2499">
        <v>754300</v>
      </c>
      <c r="F2499">
        <v>11288</v>
      </c>
      <c r="G2499">
        <v>329400</v>
      </c>
      <c r="H2499">
        <v>10779</v>
      </c>
      <c r="I2499">
        <v>392900</v>
      </c>
      <c r="J2499" s="1" t="s">
        <v>3010</v>
      </c>
      <c r="AT2499">
        <f t="shared" ref="AT2499:AT2562" si="115">POWER((ROW()-2)*50,2)</f>
        <v>15587522500</v>
      </c>
      <c r="AV2499">
        <f t="shared" ref="AV2499:AV2562" si="116">(ROW()-1)*50*(LOG(ROW()-1)*50.2)</f>
        <v>21302836.60957031</v>
      </c>
    </row>
    <row r="2500" spans="1:48" x14ac:dyDescent="0.25">
      <c r="A2500" s="1" t="s">
        <v>5508</v>
      </c>
      <c r="B2500">
        <v>780625</v>
      </c>
      <c r="C2500">
        <v>4363900</v>
      </c>
      <c r="D2500">
        <v>394866</v>
      </c>
      <c r="E2500">
        <v>760500</v>
      </c>
      <c r="F2500">
        <v>11300</v>
      </c>
      <c r="G2500">
        <v>321200</v>
      </c>
      <c r="H2500">
        <v>10652</v>
      </c>
      <c r="I2500">
        <v>396800</v>
      </c>
      <c r="J2500" s="1" t="s">
        <v>3010</v>
      </c>
      <c r="AT2500">
        <f t="shared" si="115"/>
        <v>15600010000</v>
      </c>
      <c r="AV2500">
        <f t="shared" si="116"/>
        <v>21312454.863890599</v>
      </c>
    </row>
    <row r="2501" spans="1:48" x14ac:dyDescent="0.25">
      <c r="A2501" s="1" t="s">
        <v>5509</v>
      </c>
      <c r="B2501">
        <v>780625</v>
      </c>
      <c r="C2501">
        <v>4541300</v>
      </c>
      <c r="D2501">
        <v>392358</v>
      </c>
      <c r="E2501">
        <v>736801</v>
      </c>
      <c r="F2501">
        <v>11323</v>
      </c>
      <c r="G2501">
        <v>323700</v>
      </c>
      <c r="H2501">
        <v>10757</v>
      </c>
      <c r="I2501">
        <v>406000</v>
      </c>
      <c r="J2501" s="1" t="s">
        <v>3010</v>
      </c>
      <c r="AT2501">
        <f t="shared" si="115"/>
        <v>15612502500</v>
      </c>
      <c r="AV2501">
        <f t="shared" si="116"/>
        <v>21322073.554417036</v>
      </c>
    </row>
    <row r="2502" spans="1:48" x14ac:dyDescent="0.25">
      <c r="A2502" s="1" t="s">
        <v>5510</v>
      </c>
      <c r="B2502">
        <v>844350</v>
      </c>
      <c r="C2502">
        <v>4709100</v>
      </c>
      <c r="D2502">
        <v>429790</v>
      </c>
      <c r="E2502">
        <v>838500</v>
      </c>
      <c r="F2502">
        <v>11851</v>
      </c>
      <c r="G2502">
        <v>354199</v>
      </c>
      <c r="H2502">
        <v>12407</v>
      </c>
      <c r="I2502">
        <v>465201</v>
      </c>
      <c r="J2502" s="1" t="s">
        <v>3010</v>
      </c>
      <c r="AT2502">
        <f t="shared" si="115"/>
        <v>15625000000</v>
      </c>
      <c r="AV2502">
        <f t="shared" si="116"/>
        <v>21331692.68097515</v>
      </c>
    </row>
    <row r="2503" spans="1:48" x14ac:dyDescent="0.25">
      <c r="A2503" s="1" t="s">
        <v>5511</v>
      </c>
      <c r="B2503">
        <v>844350</v>
      </c>
      <c r="C2503">
        <v>4826199</v>
      </c>
      <c r="D2503">
        <v>423693</v>
      </c>
      <c r="E2503">
        <v>795100</v>
      </c>
      <c r="F2503">
        <v>11829</v>
      </c>
      <c r="G2503">
        <v>334100</v>
      </c>
      <c r="H2503">
        <v>11533</v>
      </c>
      <c r="I2503">
        <v>413900</v>
      </c>
      <c r="J2503" s="1" t="s">
        <v>3010</v>
      </c>
      <c r="AT2503">
        <f t="shared" si="115"/>
        <v>15637502500</v>
      </c>
      <c r="AV2503">
        <f t="shared" si="116"/>
        <v>21341312.243390586</v>
      </c>
    </row>
    <row r="2504" spans="1:48" x14ac:dyDescent="0.25">
      <c r="A2504" s="1" t="s">
        <v>5512</v>
      </c>
      <c r="B2504">
        <v>844350</v>
      </c>
      <c r="C2504">
        <v>5038700</v>
      </c>
      <c r="D2504">
        <v>409876</v>
      </c>
      <c r="E2504">
        <v>775000</v>
      </c>
      <c r="F2504">
        <v>11831</v>
      </c>
      <c r="G2504">
        <v>335200</v>
      </c>
      <c r="H2504">
        <v>11604</v>
      </c>
      <c r="I2504">
        <v>436400</v>
      </c>
      <c r="J2504" s="1" t="s">
        <v>3010</v>
      </c>
      <c r="AT2504">
        <f t="shared" si="115"/>
        <v>15650010000</v>
      </c>
      <c r="AV2504">
        <f t="shared" si="116"/>
        <v>21350932.241489153</v>
      </c>
    </row>
    <row r="2505" spans="1:48" x14ac:dyDescent="0.25">
      <c r="A2505" s="1" t="s">
        <v>5513</v>
      </c>
      <c r="B2505">
        <v>844350</v>
      </c>
      <c r="C2505">
        <v>4969899</v>
      </c>
      <c r="D2505">
        <v>427597</v>
      </c>
      <c r="E2505">
        <v>1008300</v>
      </c>
      <c r="F2505">
        <v>11848</v>
      </c>
      <c r="G2505">
        <v>385900</v>
      </c>
      <c r="H2505">
        <v>11613</v>
      </c>
      <c r="I2505">
        <v>533200</v>
      </c>
      <c r="J2505" s="1" t="s">
        <v>3010</v>
      </c>
      <c r="AT2505">
        <f t="shared" si="115"/>
        <v>15662522500</v>
      </c>
      <c r="AV2505">
        <f t="shared" si="116"/>
        <v>21360552.675096776</v>
      </c>
    </row>
    <row r="2506" spans="1:48" x14ac:dyDescent="0.25">
      <c r="A2506" s="1" t="s">
        <v>5514</v>
      </c>
      <c r="B2506">
        <v>844350</v>
      </c>
      <c r="C2506">
        <v>4780199</v>
      </c>
      <c r="D2506">
        <v>427661</v>
      </c>
      <c r="E2506">
        <v>826201</v>
      </c>
      <c r="F2506">
        <v>11860</v>
      </c>
      <c r="G2506">
        <v>332000</v>
      </c>
      <c r="H2506">
        <v>11207</v>
      </c>
      <c r="I2506">
        <v>416300</v>
      </c>
      <c r="J2506" s="1" t="s">
        <v>3010</v>
      </c>
      <c r="AT2506">
        <f t="shared" si="115"/>
        <v>15675040000</v>
      </c>
      <c r="AV2506">
        <f t="shared" si="116"/>
        <v>21370173.54403954</v>
      </c>
    </row>
    <row r="2507" spans="1:48" x14ac:dyDescent="0.25">
      <c r="A2507" s="1" t="s">
        <v>5515</v>
      </c>
      <c r="B2507">
        <v>844350</v>
      </c>
      <c r="C2507">
        <v>4902800</v>
      </c>
      <c r="D2507">
        <v>426365</v>
      </c>
      <c r="E2507">
        <v>846500</v>
      </c>
      <c r="F2507">
        <v>11827</v>
      </c>
      <c r="G2507">
        <v>327100</v>
      </c>
      <c r="H2507">
        <v>11252</v>
      </c>
      <c r="I2507">
        <v>426400</v>
      </c>
      <c r="J2507" s="1" t="s">
        <v>3010</v>
      </c>
      <c r="AT2507">
        <f t="shared" si="115"/>
        <v>15687562500</v>
      </c>
      <c r="AV2507">
        <f t="shared" si="116"/>
        <v>21379794.848143645</v>
      </c>
    </row>
    <row r="2508" spans="1:48" x14ac:dyDescent="0.25">
      <c r="A2508" s="1" t="s">
        <v>5516</v>
      </c>
      <c r="B2508">
        <v>844350</v>
      </c>
      <c r="C2508">
        <v>5199400</v>
      </c>
      <c r="D2508">
        <v>427008</v>
      </c>
      <c r="E2508">
        <v>832199</v>
      </c>
      <c r="F2508">
        <v>11792</v>
      </c>
      <c r="G2508">
        <v>333800</v>
      </c>
      <c r="H2508">
        <v>11332</v>
      </c>
      <c r="I2508">
        <v>424200</v>
      </c>
      <c r="J2508" s="1" t="s">
        <v>3010</v>
      </c>
      <c r="AT2508">
        <f t="shared" si="115"/>
        <v>15700090000</v>
      </c>
      <c r="AV2508">
        <f t="shared" si="116"/>
        <v>21389416.587235458</v>
      </c>
    </row>
    <row r="2509" spans="1:48" x14ac:dyDescent="0.25">
      <c r="A2509" s="1" t="s">
        <v>5517</v>
      </c>
      <c r="B2509">
        <v>844350</v>
      </c>
      <c r="C2509">
        <v>4878600</v>
      </c>
      <c r="D2509">
        <v>413652</v>
      </c>
      <c r="E2509">
        <v>802299</v>
      </c>
      <c r="F2509">
        <v>11845</v>
      </c>
      <c r="G2509">
        <v>337299</v>
      </c>
      <c r="H2509">
        <v>11079</v>
      </c>
      <c r="I2509">
        <v>405100</v>
      </c>
      <c r="J2509" s="1" t="s">
        <v>3010</v>
      </c>
      <c r="AT2509">
        <f t="shared" si="115"/>
        <v>15712622500</v>
      </c>
      <c r="AV2509">
        <f t="shared" si="116"/>
        <v>21399038.761141457</v>
      </c>
    </row>
    <row r="2510" spans="1:48" x14ac:dyDescent="0.25">
      <c r="A2510" s="1" t="s">
        <v>5518</v>
      </c>
      <c r="B2510">
        <v>844350</v>
      </c>
      <c r="C2510">
        <v>4879500</v>
      </c>
      <c r="D2510">
        <v>412626</v>
      </c>
      <c r="E2510">
        <v>797201</v>
      </c>
      <c r="F2510">
        <v>11840</v>
      </c>
      <c r="G2510">
        <v>332300</v>
      </c>
      <c r="H2510">
        <v>11242</v>
      </c>
      <c r="I2510">
        <v>416800</v>
      </c>
      <c r="J2510" s="1" t="s">
        <v>3010</v>
      </c>
      <c r="AT2510">
        <f t="shared" si="115"/>
        <v>15725160000</v>
      </c>
      <c r="AV2510">
        <f t="shared" si="116"/>
        <v>21408661.369688276</v>
      </c>
    </row>
    <row r="2511" spans="1:48" x14ac:dyDescent="0.25">
      <c r="A2511" s="1" t="s">
        <v>5519</v>
      </c>
      <c r="B2511">
        <v>844350</v>
      </c>
      <c r="C2511">
        <v>5164399</v>
      </c>
      <c r="D2511">
        <v>419389</v>
      </c>
      <c r="E2511">
        <v>788100</v>
      </c>
      <c r="F2511">
        <v>11814</v>
      </c>
      <c r="G2511">
        <v>337199</v>
      </c>
      <c r="H2511">
        <v>10982</v>
      </c>
      <c r="I2511">
        <v>390000</v>
      </c>
      <c r="J2511" s="1" t="s">
        <v>3010</v>
      </c>
      <c r="AT2511">
        <f t="shared" si="115"/>
        <v>15737702500</v>
      </c>
      <c r="AV2511">
        <f t="shared" si="116"/>
        <v>21418284.412702687</v>
      </c>
    </row>
    <row r="2512" spans="1:48" x14ac:dyDescent="0.25">
      <c r="A2512" s="1" t="s">
        <v>5520</v>
      </c>
      <c r="B2512">
        <v>844350</v>
      </c>
      <c r="C2512">
        <v>4841600</v>
      </c>
      <c r="D2512">
        <v>417951</v>
      </c>
      <c r="E2512">
        <v>938100</v>
      </c>
      <c r="F2512">
        <v>11827</v>
      </c>
      <c r="G2512">
        <v>383200</v>
      </c>
      <c r="H2512">
        <v>11384</v>
      </c>
      <c r="I2512">
        <v>469600</v>
      </c>
      <c r="J2512" s="1" t="s">
        <v>3010</v>
      </c>
      <c r="AT2512">
        <f t="shared" si="115"/>
        <v>15750250000</v>
      </c>
      <c r="AV2512">
        <f t="shared" si="116"/>
        <v>21427907.890011594</v>
      </c>
    </row>
    <row r="2513" spans="1:48" x14ac:dyDescent="0.25">
      <c r="A2513" s="1" t="s">
        <v>5521</v>
      </c>
      <c r="B2513">
        <v>844350</v>
      </c>
      <c r="C2513">
        <v>4860500</v>
      </c>
      <c r="D2513">
        <v>424743</v>
      </c>
      <c r="E2513">
        <v>841999</v>
      </c>
      <c r="F2513">
        <v>11812</v>
      </c>
      <c r="G2513">
        <v>332300</v>
      </c>
      <c r="H2513">
        <v>11327</v>
      </c>
      <c r="I2513">
        <v>408700</v>
      </c>
      <c r="J2513" s="1" t="s">
        <v>3010</v>
      </c>
      <c r="AT2513">
        <f t="shared" si="115"/>
        <v>15762802500</v>
      </c>
      <c r="AV2513">
        <f t="shared" si="116"/>
        <v>21437531.801442035</v>
      </c>
    </row>
    <row r="2514" spans="1:48" x14ac:dyDescent="0.25">
      <c r="A2514" s="1" t="s">
        <v>5522</v>
      </c>
      <c r="B2514">
        <v>844350</v>
      </c>
      <c r="C2514">
        <v>5128100</v>
      </c>
      <c r="D2514">
        <v>433141</v>
      </c>
      <c r="E2514">
        <v>813300</v>
      </c>
      <c r="F2514">
        <v>11836</v>
      </c>
      <c r="G2514">
        <v>337400</v>
      </c>
      <c r="H2514">
        <v>11215</v>
      </c>
      <c r="I2514">
        <v>407700</v>
      </c>
      <c r="J2514" s="1" t="s">
        <v>3010</v>
      </c>
      <c r="AT2514">
        <f t="shared" si="115"/>
        <v>15775360000</v>
      </c>
      <c r="AV2514">
        <f t="shared" si="116"/>
        <v>21447156.14682119</v>
      </c>
    </row>
    <row r="2515" spans="1:48" x14ac:dyDescent="0.25">
      <c r="A2515" s="1" t="s">
        <v>5523</v>
      </c>
      <c r="B2515">
        <v>844350</v>
      </c>
      <c r="C2515">
        <v>5297699</v>
      </c>
      <c r="D2515">
        <v>435316</v>
      </c>
      <c r="E2515">
        <v>853301</v>
      </c>
      <c r="F2515">
        <v>11845</v>
      </c>
      <c r="G2515">
        <v>337400</v>
      </c>
      <c r="H2515">
        <v>11435</v>
      </c>
      <c r="I2515">
        <v>420001</v>
      </c>
      <c r="J2515" s="1" t="s">
        <v>3010</v>
      </c>
      <c r="AT2515">
        <f t="shared" si="115"/>
        <v>15787922500</v>
      </c>
      <c r="AV2515">
        <f t="shared" si="116"/>
        <v>21456780.925976384</v>
      </c>
    </row>
    <row r="2516" spans="1:48" x14ac:dyDescent="0.25">
      <c r="A2516" s="1" t="s">
        <v>5524</v>
      </c>
      <c r="B2516">
        <v>844350</v>
      </c>
      <c r="C2516">
        <v>4810200</v>
      </c>
      <c r="D2516">
        <v>417675</v>
      </c>
      <c r="E2516">
        <v>813199</v>
      </c>
      <c r="F2516">
        <v>11809</v>
      </c>
      <c r="G2516">
        <v>335401</v>
      </c>
      <c r="H2516">
        <v>11600</v>
      </c>
      <c r="I2516">
        <v>429100</v>
      </c>
      <c r="J2516" s="1" t="s">
        <v>3010</v>
      </c>
      <c r="AT2516">
        <f t="shared" si="115"/>
        <v>15800490000</v>
      </c>
      <c r="AV2516">
        <f t="shared" si="116"/>
        <v>21466406.138735071</v>
      </c>
    </row>
    <row r="2517" spans="1:48" x14ac:dyDescent="0.25">
      <c r="A2517" s="1" t="s">
        <v>5525</v>
      </c>
      <c r="B2517">
        <v>844350</v>
      </c>
      <c r="C2517">
        <v>4739900</v>
      </c>
      <c r="D2517">
        <v>415466</v>
      </c>
      <c r="E2517">
        <v>778900</v>
      </c>
      <c r="F2517">
        <v>11851</v>
      </c>
      <c r="G2517">
        <v>340401</v>
      </c>
      <c r="H2517">
        <v>11229</v>
      </c>
      <c r="I2517">
        <v>408200</v>
      </c>
      <c r="J2517" s="1" t="s">
        <v>3010</v>
      </c>
      <c r="AT2517">
        <f t="shared" si="115"/>
        <v>15813062500</v>
      </c>
      <c r="AV2517">
        <f t="shared" si="116"/>
        <v>21476031.784924842</v>
      </c>
    </row>
    <row r="2518" spans="1:48" x14ac:dyDescent="0.25">
      <c r="A2518" s="1" t="s">
        <v>5526</v>
      </c>
      <c r="B2518">
        <v>844350</v>
      </c>
      <c r="C2518">
        <v>5110300</v>
      </c>
      <c r="D2518">
        <v>416446</v>
      </c>
      <c r="E2518">
        <v>808000</v>
      </c>
      <c r="F2518">
        <v>11859</v>
      </c>
      <c r="G2518">
        <v>360399</v>
      </c>
      <c r="H2518">
        <v>11141</v>
      </c>
      <c r="I2518">
        <v>431300</v>
      </c>
      <c r="J2518" s="1" t="s">
        <v>3010</v>
      </c>
      <c r="AT2518">
        <f t="shared" si="115"/>
        <v>15825640000</v>
      </c>
      <c r="AV2518">
        <f t="shared" si="116"/>
        <v>21485657.864373423</v>
      </c>
    </row>
    <row r="2519" spans="1:48" x14ac:dyDescent="0.25">
      <c r="A2519" s="1" t="s">
        <v>5527</v>
      </c>
      <c r="B2519">
        <v>844350</v>
      </c>
      <c r="C2519">
        <v>4671800</v>
      </c>
      <c r="D2519">
        <v>427185</v>
      </c>
      <c r="E2519">
        <v>930501</v>
      </c>
      <c r="F2519">
        <v>11846</v>
      </c>
      <c r="G2519">
        <v>361699</v>
      </c>
      <c r="H2519">
        <v>11292</v>
      </c>
      <c r="I2519">
        <v>436499</v>
      </c>
      <c r="J2519" s="1" t="s">
        <v>3010</v>
      </c>
      <c r="AT2519">
        <f t="shared" si="115"/>
        <v>15838222500</v>
      </c>
      <c r="AV2519">
        <f t="shared" si="116"/>
        <v>21495284.376908693</v>
      </c>
    </row>
    <row r="2520" spans="1:48" x14ac:dyDescent="0.25">
      <c r="A2520" s="1" t="s">
        <v>5528</v>
      </c>
      <c r="B2520">
        <v>844350</v>
      </c>
      <c r="C2520">
        <v>7496600</v>
      </c>
      <c r="D2520">
        <v>426536</v>
      </c>
      <c r="E2520">
        <v>1355999</v>
      </c>
      <c r="F2520">
        <v>11836</v>
      </c>
      <c r="G2520">
        <v>590800</v>
      </c>
      <c r="H2520">
        <v>11215</v>
      </c>
      <c r="I2520">
        <v>730099</v>
      </c>
      <c r="J2520" s="1" t="s">
        <v>3010</v>
      </c>
      <c r="AT2520">
        <f t="shared" si="115"/>
        <v>15850810000</v>
      </c>
      <c r="AV2520">
        <f t="shared" si="116"/>
        <v>21504911.322358645</v>
      </c>
    </row>
    <row r="2521" spans="1:48" x14ac:dyDescent="0.25">
      <c r="A2521" s="1" t="s">
        <v>5529</v>
      </c>
      <c r="B2521">
        <v>844350</v>
      </c>
      <c r="C2521">
        <v>6131500</v>
      </c>
      <c r="D2521">
        <v>426429</v>
      </c>
      <c r="E2521">
        <v>1557399</v>
      </c>
      <c r="F2521">
        <v>11823</v>
      </c>
      <c r="G2521">
        <v>544200</v>
      </c>
      <c r="H2521">
        <v>11131</v>
      </c>
      <c r="I2521">
        <v>714600</v>
      </c>
      <c r="J2521" s="1" t="s">
        <v>3010</v>
      </c>
      <c r="AT2521">
        <f t="shared" si="115"/>
        <v>15863402500</v>
      </c>
      <c r="AV2521">
        <f t="shared" si="116"/>
        <v>21514538.700551428</v>
      </c>
    </row>
    <row r="2522" spans="1:48" x14ac:dyDescent="0.25">
      <c r="A2522" s="1" t="s">
        <v>5530</v>
      </c>
      <c r="B2522">
        <v>844350</v>
      </c>
      <c r="C2522">
        <v>7155300</v>
      </c>
      <c r="D2522">
        <v>420941</v>
      </c>
      <c r="E2522">
        <v>1290501</v>
      </c>
      <c r="F2522">
        <v>11859</v>
      </c>
      <c r="G2522">
        <v>530101</v>
      </c>
      <c r="H2522">
        <v>11040</v>
      </c>
      <c r="I2522">
        <v>631100</v>
      </c>
      <c r="J2522" s="1" t="s">
        <v>3010</v>
      </c>
      <c r="AT2522">
        <f t="shared" si="115"/>
        <v>15876000000</v>
      </c>
      <c r="AV2522">
        <f t="shared" si="116"/>
        <v>21524166.511315305</v>
      </c>
    </row>
    <row r="2523" spans="1:48" x14ac:dyDescent="0.25">
      <c r="A2523" s="1" t="s">
        <v>5531</v>
      </c>
      <c r="B2523">
        <v>844350</v>
      </c>
      <c r="C2523">
        <v>5850399</v>
      </c>
      <c r="D2523">
        <v>434781</v>
      </c>
      <c r="E2523">
        <v>1130900</v>
      </c>
      <c r="F2523">
        <v>11840</v>
      </c>
      <c r="G2523">
        <v>413999</v>
      </c>
      <c r="H2523">
        <v>11399</v>
      </c>
      <c r="I2523">
        <v>556501</v>
      </c>
      <c r="J2523" s="1" t="s">
        <v>3010</v>
      </c>
      <c r="AT2523">
        <f t="shared" si="115"/>
        <v>15888602500</v>
      </c>
      <c r="AV2523">
        <f t="shared" si="116"/>
        <v>21533794.754478704</v>
      </c>
    </row>
    <row r="2524" spans="1:48" x14ac:dyDescent="0.25">
      <c r="A2524" s="1" t="s">
        <v>5532</v>
      </c>
      <c r="B2524">
        <v>844350</v>
      </c>
      <c r="C2524">
        <v>5293800</v>
      </c>
      <c r="D2524">
        <v>416607</v>
      </c>
      <c r="E2524">
        <v>826500</v>
      </c>
      <c r="F2524">
        <v>11851</v>
      </c>
      <c r="G2524">
        <v>361000</v>
      </c>
      <c r="H2524">
        <v>11320</v>
      </c>
      <c r="I2524">
        <v>459500</v>
      </c>
      <c r="J2524" s="1" t="s">
        <v>3010</v>
      </c>
      <c r="AT2524">
        <f t="shared" si="115"/>
        <v>15901210000</v>
      </c>
      <c r="AV2524">
        <f t="shared" si="116"/>
        <v>21543423.429870162</v>
      </c>
    </row>
    <row r="2525" spans="1:48" x14ac:dyDescent="0.25">
      <c r="A2525" s="1" t="s">
        <v>5533</v>
      </c>
      <c r="B2525">
        <v>844350</v>
      </c>
      <c r="C2525">
        <v>5133200</v>
      </c>
      <c r="D2525">
        <v>407949</v>
      </c>
      <c r="E2525">
        <v>763800</v>
      </c>
      <c r="F2525">
        <v>11851</v>
      </c>
      <c r="G2525">
        <v>327900</v>
      </c>
      <c r="H2525">
        <v>11497</v>
      </c>
      <c r="I2525">
        <v>413299</v>
      </c>
      <c r="J2525" s="1" t="s">
        <v>3010</v>
      </c>
      <c r="AT2525">
        <f t="shared" si="115"/>
        <v>15913822500</v>
      </c>
      <c r="AV2525">
        <f t="shared" si="116"/>
        <v>21553052.537318371</v>
      </c>
    </row>
    <row r="2526" spans="1:48" x14ac:dyDescent="0.25">
      <c r="A2526" s="1" t="s">
        <v>5534</v>
      </c>
      <c r="B2526">
        <v>844350</v>
      </c>
      <c r="C2526">
        <v>4868400</v>
      </c>
      <c r="D2526">
        <v>411981</v>
      </c>
      <c r="E2526">
        <v>888800</v>
      </c>
      <c r="F2526">
        <v>11822</v>
      </c>
      <c r="G2526">
        <v>333199</v>
      </c>
      <c r="H2526">
        <v>11283</v>
      </c>
      <c r="I2526">
        <v>419101</v>
      </c>
      <c r="J2526" s="1" t="s">
        <v>3010</v>
      </c>
      <c r="AT2526">
        <f t="shared" si="115"/>
        <v>15926440000</v>
      </c>
      <c r="AV2526">
        <f t="shared" si="116"/>
        <v>21562682.076652151</v>
      </c>
    </row>
    <row r="2527" spans="1:48" x14ac:dyDescent="0.25">
      <c r="A2527" s="1" t="s">
        <v>5535</v>
      </c>
      <c r="B2527">
        <v>844350</v>
      </c>
      <c r="C2527">
        <v>4869299</v>
      </c>
      <c r="D2527">
        <v>419851</v>
      </c>
      <c r="E2527">
        <v>786200</v>
      </c>
      <c r="F2527">
        <v>11848</v>
      </c>
      <c r="G2527">
        <v>334300</v>
      </c>
      <c r="H2527">
        <v>11347</v>
      </c>
      <c r="I2527">
        <v>408000</v>
      </c>
      <c r="J2527" s="1" t="s">
        <v>3010</v>
      </c>
      <c r="AT2527">
        <f t="shared" si="115"/>
        <v>15939062500</v>
      </c>
      <c r="AV2527">
        <f t="shared" si="116"/>
        <v>21572312.047700457</v>
      </c>
    </row>
    <row r="2528" spans="1:48" x14ac:dyDescent="0.25">
      <c r="A2528" s="1" t="s">
        <v>5536</v>
      </c>
      <c r="B2528">
        <v>844350</v>
      </c>
      <c r="C2528">
        <v>4653101</v>
      </c>
      <c r="D2528">
        <v>428837</v>
      </c>
      <c r="E2528">
        <v>826401</v>
      </c>
      <c r="F2528">
        <v>11829</v>
      </c>
      <c r="G2528">
        <v>335500</v>
      </c>
      <c r="H2528">
        <v>11472</v>
      </c>
      <c r="I2528">
        <v>419600</v>
      </c>
      <c r="J2528" s="1" t="s">
        <v>3010</v>
      </c>
      <c r="AT2528">
        <f t="shared" si="115"/>
        <v>15951690000</v>
      </c>
      <c r="AV2528">
        <f t="shared" si="116"/>
        <v>21581942.450292375</v>
      </c>
    </row>
    <row r="2529" spans="1:48" x14ac:dyDescent="0.25">
      <c r="A2529" s="1" t="s">
        <v>5537</v>
      </c>
      <c r="B2529">
        <v>844350</v>
      </c>
      <c r="C2529">
        <v>5522501</v>
      </c>
      <c r="D2529">
        <v>406219</v>
      </c>
      <c r="E2529">
        <v>775600</v>
      </c>
      <c r="F2529">
        <v>11809</v>
      </c>
      <c r="G2529">
        <v>332000</v>
      </c>
      <c r="H2529">
        <v>11100</v>
      </c>
      <c r="I2529">
        <v>440901</v>
      </c>
      <c r="J2529" s="1" t="s">
        <v>3010</v>
      </c>
      <c r="AT2529">
        <f t="shared" si="115"/>
        <v>15964322500</v>
      </c>
      <c r="AV2529">
        <f t="shared" si="116"/>
        <v>21591573.284257147</v>
      </c>
    </row>
    <row r="2530" spans="1:48" x14ac:dyDescent="0.25">
      <c r="A2530" s="1" t="s">
        <v>5538</v>
      </c>
      <c r="B2530">
        <v>844350</v>
      </c>
      <c r="C2530">
        <v>4841200</v>
      </c>
      <c r="D2530">
        <v>418187</v>
      </c>
      <c r="E2530">
        <v>838700</v>
      </c>
      <c r="F2530">
        <v>11825</v>
      </c>
      <c r="G2530">
        <v>340999</v>
      </c>
      <c r="H2530">
        <v>11227</v>
      </c>
      <c r="I2530">
        <v>406200</v>
      </c>
      <c r="J2530" s="1" t="s">
        <v>3010</v>
      </c>
      <c r="AT2530">
        <f t="shared" si="115"/>
        <v>15976960000</v>
      </c>
      <c r="AV2530">
        <f t="shared" si="116"/>
        <v>21601204.549424119</v>
      </c>
    </row>
    <row r="2531" spans="1:48" x14ac:dyDescent="0.25">
      <c r="A2531" s="1" t="s">
        <v>5539</v>
      </c>
      <c r="B2531">
        <v>844350</v>
      </c>
      <c r="C2531">
        <v>4831101</v>
      </c>
      <c r="D2531">
        <v>417057</v>
      </c>
      <c r="E2531">
        <v>799100</v>
      </c>
      <c r="F2531">
        <v>11827</v>
      </c>
      <c r="G2531">
        <v>342200</v>
      </c>
      <c r="H2531">
        <v>11567</v>
      </c>
      <c r="I2531">
        <v>411601</v>
      </c>
      <c r="J2531" s="1" t="s">
        <v>3010</v>
      </c>
      <c r="AT2531">
        <f t="shared" si="115"/>
        <v>15989602500</v>
      </c>
      <c r="AV2531">
        <f t="shared" si="116"/>
        <v>21610836.245622799</v>
      </c>
    </row>
    <row r="2532" spans="1:48" x14ac:dyDescent="0.25">
      <c r="A2532" s="1" t="s">
        <v>5540</v>
      </c>
      <c r="B2532">
        <v>844350</v>
      </c>
      <c r="C2532">
        <v>4871999</v>
      </c>
      <c r="D2532">
        <v>424671</v>
      </c>
      <c r="E2532">
        <v>798700</v>
      </c>
      <c r="F2532">
        <v>11841</v>
      </c>
      <c r="G2532">
        <v>328800</v>
      </c>
      <c r="H2532">
        <v>11393</v>
      </c>
      <c r="I2532">
        <v>432400</v>
      </c>
      <c r="J2532" s="1" t="s">
        <v>3010</v>
      </c>
      <c r="AT2532">
        <f t="shared" si="115"/>
        <v>16002250000</v>
      </c>
      <c r="AV2532">
        <f t="shared" si="116"/>
        <v>21620468.37268281</v>
      </c>
    </row>
    <row r="2533" spans="1:48" x14ac:dyDescent="0.25">
      <c r="A2533" s="1" t="s">
        <v>5541</v>
      </c>
      <c r="B2533">
        <v>844350</v>
      </c>
      <c r="C2533">
        <v>4839900</v>
      </c>
      <c r="D2533">
        <v>419923</v>
      </c>
      <c r="E2533">
        <v>841700</v>
      </c>
      <c r="F2533">
        <v>11833</v>
      </c>
      <c r="G2533">
        <v>385699</v>
      </c>
      <c r="H2533">
        <v>11302</v>
      </c>
      <c r="I2533">
        <v>486800</v>
      </c>
      <c r="J2533" s="1" t="s">
        <v>3010</v>
      </c>
      <c r="AT2533">
        <f t="shared" si="115"/>
        <v>16014902500</v>
      </c>
      <c r="AV2533">
        <f t="shared" si="116"/>
        <v>21630100.930433922</v>
      </c>
    </row>
    <row r="2534" spans="1:48" x14ac:dyDescent="0.25">
      <c r="A2534" s="1" t="s">
        <v>5542</v>
      </c>
      <c r="B2534">
        <v>844350</v>
      </c>
      <c r="C2534">
        <v>4720600</v>
      </c>
      <c r="D2534">
        <v>423496</v>
      </c>
      <c r="E2534">
        <v>793999</v>
      </c>
      <c r="F2534">
        <v>11857</v>
      </c>
      <c r="G2534">
        <v>342700</v>
      </c>
      <c r="H2534">
        <v>11057</v>
      </c>
      <c r="I2534">
        <v>399600</v>
      </c>
      <c r="J2534" s="1" t="s">
        <v>3010</v>
      </c>
      <c r="AT2534">
        <f t="shared" si="115"/>
        <v>16027560000</v>
      </c>
      <c r="AV2534">
        <f t="shared" si="116"/>
        <v>21639733.918706041</v>
      </c>
    </row>
    <row r="2535" spans="1:48" x14ac:dyDescent="0.25">
      <c r="A2535" s="1" t="s">
        <v>5543</v>
      </c>
      <c r="B2535">
        <v>844350</v>
      </c>
      <c r="C2535">
        <v>8200700</v>
      </c>
      <c r="D2535">
        <v>430022</v>
      </c>
      <c r="E2535">
        <v>1209500</v>
      </c>
      <c r="F2535">
        <v>11857</v>
      </c>
      <c r="G2535">
        <v>490500</v>
      </c>
      <c r="H2535">
        <v>11236</v>
      </c>
      <c r="I2535">
        <v>2165301</v>
      </c>
      <c r="J2535" s="1" t="s">
        <v>3010</v>
      </c>
      <c r="AT2535">
        <f t="shared" si="115"/>
        <v>16040222500</v>
      </c>
      <c r="AV2535">
        <f t="shared" si="116"/>
        <v>21649367.337329194</v>
      </c>
    </row>
    <row r="2536" spans="1:48" x14ac:dyDescent="0.25">
      <c r="A2536" s="1" t="s">
        <v>5544</v>
      </c>
      <c r="B2536">
        <v>844350</v>
      </c>
      <c r="C2536">
        <v>7933101</v>
      </c>
      <c r="D2536">
        <v>425623</v>
      </c>
      <c r="E2536">
        <v>1285201</v>
      </c>
      <c r="F2536">
        <v>11832</v>
      </c>
      <c r="G2536">
        <v>498600</v>
      </c>
      <c r="H2536">
        <v>11341</v>
      </c>
      <c r="I2536">
        <v>622300</v>
      </c>
      <c r="J2536" s="1" t="s">
        <v>3010</v>
      </c>
      <c r="AT2536">
        <f t="shared" si="115"/>
        <v>16052890000</v>
      </c>
      <c r="AV2536">
        <f t="shared" si="116"/>
        <v>21659001.186133556</v>
      </c>
    </row>
    <row r="2537" spans="1:48" x14ac:dyDescent="0.25">
      <c r="A2537" s="1" t="s">
        <v>5545</v>
      </c>
      <c r="B2537">
        <v>844350</v>
      </c>
      <c r="C2537">
        <v>4834100</v>
      </c>
      <c r="D2537">
        <v>414763</v>
      </c>
      <c r="E2537">
        <v>793800</v>
      </c>
      <c r="F2537">
        <v>11861</v>
      </c>
      <c r="G2537">
        <v>337001</v>
      </c>
      <c r="H2537">
        <v>11729</v>
      </c>
      <c r="I2537">
        <v>428401</v>
      </c>
      <c r="J2537" s="1" t="s">
        <v>3010</v>
      </c>
      <c r="AT2537">
        <f t="shared" si="115"/>
        <v>16065562500</v>
      </c>
      <c r="AV2537">
        <f t="shared" si="116"/>
        <v>21668635.464949425</v>
      </c>
    </row>
    <row r="2538" spans="1:48" x14ac:dyDescent="0.25">
      <c r="A2538" s="1" t="s">
        <v>5546</v>
      </c>
      <c r="B2538">
        <v>844350</v>
      </c>
      <c r="C2538">
        <v>4915800</v>
      </c>
      <c r="D2538">
        <v>427081</v>
      </c>
      <c r="E2538">
        <v>801599</v>
      </c>
      <c r="F2538">
        <v>11848</v>
      </c>
      <c r="G2538">
        <v>335200</v>
      </c>
      <c r="H2538">
        <v>11241</v>
      </c>
      <c r="I2538">
        <v>419799</v>
      </c>
      <c r="J2538" s="1" t="s">
        <v>3010</v>
      </c>
      <c r="AT2538">
        <f t="shared" si="115"/>
        <v>16078240000</v>
      </c>
      <c r="AV2538">
        <f t="shared" si="116"/>
        <v>21678270.173607245</v>
      </c>
    </row>
    <row r="2539" spans="1:48" x14ac:dyDescent="0.25">
      <c r="A2539" s="1" t="s">
        <v>5547</v>
      </c>
      <c r="B2539">
        <v>844350</v>
      </c>
      <c r="C2539">
        <v>4910500</v>
      </c>
      <c r="D2539">
        <v>411511</v>
      </c>
      <c r="E2539">
        <v>851600</v>
      </c>
      <c r="F2539">
        <v>11820</v>
      </c>
      <c r="G2539">
        <v>386100</v>
      </c>
      <c r="H2539">
        <v>11218</v>
      </c>
      <c r="I2539">
        <v>442500</v>
      </c>
      <c r="J2539" s="1" t="s">
        <v>3010</v>
      </c>
      <c r="AT2539">
        <f t="shared" si="115"/>
        <v>16090922500</v>
      </c>
      <c r="AV2539">
        <f t="shared" si="116"/>
        <v>21687905.311937582</v>
      </c>
    </row>
    <row r="2540" spans="1:48" x14ac:dyDescent="0.25">
      <c r="A2540" s="1" t="s">
        <v>5548</v>
      </c>
      <c r="B2540">
        <v>844350</v>
      </c>
      <c r="C2540">
        <v>4815600</v>
      </c>
      <c r="D2540">
        <v>421150</v>
      </c>
      <c r="E2540">
        <v>840600</v>
      </c>
      <c r="F2540">
        <v>11854</v>
      </c>
      <c r="G2540">
        <v>357201</v>
      </c>
      <c r="H2540">
        <v>11495</v>
      </c>
      <c r="I2540">
        <v>439001</v>
      </c>
      <c r="J2540" s="1" t="s">
        <v>3010</v>
      </c>
      <c r="AT2540">
        <f t="shared" si="115"/>
        <v>16103610000</v>
      </c>
      <c r="AV2540">
        <f t="shared" si="116"/>
        <v>21697540.879771136</v>
      </c>
    </row>
    <row r="2541" spans="1:48" x14ac:dyDescent="0.25">
      <c r="A2541" s="1" t="s">
        <v>5549</v>
      </c>
      <c r="B2541">
        <v>844350</v>
      </c>
      <c r="C2541">
        <v>4867700</v>
      </c>
      <c r="D2541">
        <v>415825</v>
      </c>
      <c r="E2541">
        <v>780600</v>
      </c>
      <c r="F2541">
        <v>11847</v>
      </c>
      <c r="G2541">
        <v>336200</v>
      </c>
      <c r="H2541">
        <v>11202</v>
      </c>
      <c r="I2541">
        <v>411601</v>
      </c>
      <c r="J2541" s="1" t="s">
        <v>3010</v>
      </c>
      <c r="AT2541">
        <f t="shared" si="115"/>
        <v>16116302500</v>
      </c>
      <c r="AV2541">
        <f t="shared" si="116"/>
        <v>21707176.876938753</v>
      </c>
    </row>
    <row r="2542" spans="1:48" x14ac:dyDescent="0.25">
      <c r="A2542" s="1" t="s">
        <v>5550</v>
      </c>
      <c r="B2542">
        <v>844350</v>
      </c>
      <c r="C2542">
        <v>4949400</v>
      </c>
      <c r="D2542">
        <v>417850</v>
      </c>
      <c r="E2542">
        <v>1179900</v>
      </c>
      <c r="F2542">
        <v>11802</v>
      </c>
      <c r="G2542">
        <v>519400</v>
      </c>
      <c r="H2542">
        <v>11334</v>
      </c>
      <c r="I2542">
        <v>583499</v>
      </c>
      <c r="J2542" s="1" t="s">
        <v>3010</v>
      </c>
      <c r="AT2542">
        <f t="shared" si="115"/>
        <v>16129000000</v>
      </c>
      <c r="AV2542">
        <f t="shared" si="116"/>
        <v>21716813.303271402</v>
      </c>
    </row>
    <row r="2543" spans="1:48" x14ac:dyDescent="0.25">
      <c r="A2543" s="1" t="s">
        <v>5551</v>
      </c>
      <c r="B2543">
        <v>844350</v>
      </c>
      <c r="C2543">
        <v>4744501</v>
      </c>
      <c r="D2543">
        <v>418910</v>
      </c>
      <c r="E2543">
        <v>785900</v>
      </c>
      <c r="F2543">
        <v>11828</v>
      </c>
      <c r="G2543">
        <v>338000</v>
      </c>
      <c r="H2543">
        <v>11144</v>
      </c>
      <c r="I2543">
        <v>401400</v>
      </c>
      <c r="J2543" s="1" t="s">
        <v>3010</v>
      </c>
      <c r="AT2543">
        <f t="shared" si="115"/>
        <v>16141702500</v>
      </c>
      <c r="AV2543">
        <f t="shared" si="116"/>
        <v>21726450.158600185</v>
      </c>
    </row>
    <row r="2544" spans="1:48" x14ac:dyDescent="0.25">
      <c r="A2544" s="1" t="s">
        <v>5552</v>
      </c>
      <c r="B2544">
        <v>844350</v>
      </c>
      <c r="C2544">
        <v>4815100</v>
      </c>
      <c r="D2544">
        <v>422079</v>
      </c>
      <c r="E2544">
        <v>791601</v>
      </c>
      <c r="F2544">
        <v>11843</v>
      </c>
      <c r="G2544">
        <v>335499</v>
      </c>
      <c r="H2544">
        <v>11157</v>
      </c>
      <c r="I2544">
        <v>406500</v>
      </c>
      <c r="J2544" s="1" t="s">
        <v>3010</v>
      </c>
      <c r="AT2544">
        <f t="shared" si="115"/>
        <v>16154410000</v>
      </c>
      <c r="AV2544">
        <f t="shared" si="116"/>
        <v>21736087.44275634</v>
      </c>
    </row>
    <row r="2545" spans="1:48" x14ac:dyDescent="0.25">
      <c r="A2545" s="1" t="s">
        <v>5553</v>
      </c>
      <c r="B2545">
        <v>844350</v>
      </c>
      <c r="C2545">
        <v>4973900</v>
      </c>
      <c r="D2545">
        <v>430722</v>
      </c>
      <c r="E2545">
        <v>838600</v>
      </c>
      <c r="F2545">
        <v>11841</v>
      </c>
      <c r="G2545">
        <v>362801</v>
      </c>
      <c r="H2545">
        <v>11201</v>
      </c>
      <c r="I2545">
        <v>427301</v>
      </c>
      <c r="J2545" s="1" t="s">
        <v>3010</v>
      </c>
      <c r="AT2545">
        <f t="shared" si="115"/>
        <v>16167122500</v>
      </c>
      <c r="AV2545">
        <f t="shared" si="116"/>
        <v>21745725.155571233</v>
      </c>
    </row>
    <row r="2546" spans="1:48" x14ac:dyDescent="0.25">
      <c r="A2546" s="1" t="s">
        <v>5554</v>
      </c>
      <c r="B2546">
        <v>844350</v>
      </c>
      <c r="C2546">
        <v>4817400</v>
      </c>
      <c r="D2546">
        <v>423666</v>
      </c>
      <c r="E2546">
        <v>867800</v>
      </c>
      <c r="F2546">
        <v>11830</v>
      </c>
      <c r="G2546">
        <v>408499</v>
      </c>
      <c r="H2546">
        <v>11320</v>
      </c>
      <c r="I2546">
        <v>478701</v>
      </c>
      <c r="J2546" s="1" t="s">
        <v>3010</v>
      </c>
      <c r="AT2546">
        <f t="shared" si="115"/>
        <v>16179840000</v>
      </c>
      <c r="AV2546">
        <f t="shared" si="116"/>
        <v>21755363.296876371</v>
      </c>
    </row>
    <row r="2547" spans="1:48" x14ac:dyDescent="0.25">
      <c r="A2547" s="1" t="s">
        <v>5555</v>
      </c>
      <c r="B2547">
        <v>844350</v>
      </c>
      <c r="C2547">
        <v>4790600</v>
      </c>
      <c r="D2547">
        <v>416419</v>
      </c>
      <c r="E2547">
        <v>782300</v>
      </c>
      <c r="F2547">
        <v>11810</v>
      </c>
      <c r="G2547">
        <v>330101</v>
      </c>
      <c r="H2547">
        <v>11970</v>
      </c>
      <c r="I2547">
        <v>433099</v>
      </c>
      <c r="J2547" s="1" t="s">
        <v>3010</v>
      </c>
      <c r="AT2547">
        <f t="shared" si="115"/>
        <v>16192562500</v>
      </c>
      <c r="AV2547">
        <f t="shared" si="116"/>
        <v>21765001.866503388</v>
      </c>
    </row>
    <row r="2548" spans="1:48" x14ac:dyDescent="0.25">
      <c r="A2548" s="1" t="s">
        <v>5556</v>
      </c>
      <c r="B2548">
        <v>844350</v>
      </c>
      <c r="C2548">
        <v>4827400</v>
      </c>
      <c r="D2548">
        <v>409062</v>
      </c>
      <c r="E2548">
        <v>768800</v>
      </c>
      <c r="F2548">
        <v>11827</v>
      </c>
      <c r="G2548">
        <v>343900</v>
      </c>
      <c r="H2548">
        <v>11471</v>
      </c>
      <c r="I2548">
        <v>414600</v>
      </c>
      <c r="J2548" s="1" t="s">
        <v>3010</v>
      </c>
      <c r="AT2548">
        <f t="shared" si="115"/>
        <v>16205290000</v>
      </c>
      <c r="AV2548">
        <f t="shared" si="116"/>
        <v>21774640.864284046</v>
      </c>
    </row>
    <row r="2549" spans="1:48" x14ac:dyDescent="0.25">
      <c r="A2549" s="1" t="s">
        <v>5557</v>
      </c>
      <c r="B2549">
        <v>844350</v>
      </c>
      <c r="C2549">
        <v>4936200</v>
      </c>
      <c r="D2549">
        <v>420159</v>
      </c>
      <c r="E2549">
        <v>844199</v>
      </c>
      <c r="F2549">
        <v>11815</v>
      </c>
      <c r="G2549">
        <v>364500</v>
      </c>
      <c r="H2549">
        <v>11471</v>
      </c>
      <c r="I2549">
        <v>451900</v>
      </c>
      <c r="J2549" s="1" t="s">
        <v>3010</v>
      </c>
      <c r="AT2549">
        <f t="shared" si="115"/>
        <v>16218022500</v>
      </c>
      <c r="AV2549">
        <f t="shared" si="116"/>
        <v>21784280.290050246</v>
      </c>
    </row>
    <row r="2550" spans="1:48" x14ac:dyDescent="0.25">
      <c r="A2550" s="1" t="s">
        <v>5558</v>
      </c>
      <c r="B2550">
        <v>844350</v>
      </c>
      <c r="C2550">
        <v>4750501</v>
      </c>
      <c r="D2550">
        <v>423426</v>
      </c>
      <c r="E2550">
        <v>792800</v>
      </c>
      <c r="F2550">
        <v>11835</v>
      </c>
      <c r="G2550">
        <v>332600</v>
      </c>
      <c r="H2550">
        <v>11291</v>
      </c>
      <c r="I2550">
        <v>416700</v>
      </c>
      <c r="J2550" s="1" t="s">
        <v>3010</v>
      </c>
      <c r="AT2550">
        <f t="shared" si="115"/>
        <v>16230760000</v>
      </c>
      <c r="AV2550">
        <f t="shared" si="116"/>
        <v>21793920.143634018</v>
      </c>
    </row>
    <row r="2551" spans="1:48" x14ac:dyDescent="0.25">
      <c r="A2551" s="1" t="s">
        <v>5559</v>
      </c>
      <c r="B2551">
        <v>844350</v>
      </c>
      <c r="C2551">
        <v>7473701</v>
      </c>
      <c r="D2551">
        <v>441444</v>
      </c>
      <c r="E2551">
        <v>1281601</v>
      </c>
      <c r="F2551">
        <v>11826</v>
      </c>
      <c r="G2551">
        <v>503599</v>
      </c>
      <c r="H2551">
        <v>11452</v>
      </c>
      <c r="I2551">
        <v>629000</v>
      </c>
      <c r="J2551" s="1" t="s">
        <v>3010</v>
      </c>
      <c r="AT2551">
        <f t="shared" si="115"/>
        <v>16243502500</v>
      </c>
      <c r="AV2551">
        <f t="shared" si="116"/>
        <v>21803560.424867529</v>
      </c>
    </row>
    <row r="2552" spans="1:48" x14ac:dyDescent="0.25">
      <c r="A2552" s="1" t="s">
        <v>5560</v>
      </c>
      <c r="B2552">
        <v>844350</v>
      </c>
      <c r="C2552">
        <v>7019800</v>
      </c>
      <c r="D2552">
        <v>424708</v>
      </c>
      <c r="E2552">
        <v>1254200</v>
      </c>
      <c r="F2552">
        <v>11841</v>
      </c>
      <c r="G2552">
        <v>546000</v>
      </c>
      <c r="H2552">
        <v>11044</v>
      </c>
      <c r="I2552">
        <v>647401</v>
      </c>
      <c r="J2552" s="1" t="s">
        <v>3010</v>
      </c>
      <c r="AT2552">
        <f t="shared" si="115"/>
        <v>16256250000</v>
      </c>
      <c r="AV2552">
        <f t="shared" si="116"/>
        <v>21813201.133583073</v>
      </c>
    </row>
    <row r="2553" spans="1:48" x14ac:dyDescent="0.25">
      <c r="A2553" s="1" t="s">
        <v>5561</v>
      </c>
      <c r="B2553">
        <v>844350</v>
      </c>
      <c r="C2553">
        <v>7302701</v>
      </c>
      <c r="D2553">
        <v>430635</v>
      </c>
      <c r="E2553">
        <v>1221901</v>
      </c>
      <c r="F2553">
        <v>11846</v>
      </c>
      <c r="G2553">
        <v>495801</v>
      </c>
      <c r="H2553">
        <v>12073</v>
      </c>
      <c r="I2553">
        <v>670800</v>
      </c>
      <c r="J2553" s="1" t="s">
        <v>3010</v>
      </c>
      <c r="AT2553">
        <f t="shared" si="115"/>
        <v>16269002500</v>
      </c>
      <c r="AV2553">
        <f t="shared" si="116"/>
        <v>21822842.269613069</v>
      </c>
    </row>
    <row r="2554" spans="1:48" x14ac:dyDescent="0.25">
      <c r="A2554" s="1" t="s">
        <v>5562</v>
      </c>
      <c r="B2554">
        <v>844350</v>
      </c>
      <c r="C2554">
        <v>6834800</v>
      </c>
      <c r="D2554">
        <v>417222</v>
      </c>
      <c r="E2554">
        <v>978200</v>
      </c>
      <c r="F2554">
        <v>11812</v>
      </c>
      <c r="G2554">
        <v>425300</v>
      </c>
      <c r="H2554">
        <v>11219</v>
      </c>
      <c r="I2554">
        <v>503601</v>
      </c>
      <c r="J2554" s="1" t="s">
        <v>3010</v>
      </c>
      <c r="AT2554">
        <f t="shared" si="115"/>
        <v>16281760000</v>
      </c>
      <c r="AV2554">
        <f t="shared" si="116"/>
        <v>21832483.83279008</v>
      </c>
    </row>
    <row r="2555" spans="1:48" x14ac:dyDescent="0.25">
      <c r="A2555" s="1" t="s">
        <v>5563</v>
      </c>
      <c r="B2555">
        <v>844350</v>
      </c>
      <c r="C2555">
        <v>6320000</v>
      </c>
      <c r="D2555">
        <v>419317</v>
      </c>
      <c r="E2555">
        <v>1011600</v>
      </c>
      <c r="F2555">
        <v>11814</v>
      </c>
      <c r="G2555">
        <v>421600</v>
      </c>
      <c r="H2555">
        <v>11571</v>
      </c>
      <c r="I2555">
        <v>532100</v>
      </c>
      <c r="J2555" s="1" t="s">
        <v>3010</v>
      </c>
      <c r="AT2555">
        <f t="shared" si="115"/>
        <v>16294522500</v>
      </c>
      <c r="AV2555">
        <f t="shared" si="116"/>
        <v>21842125.822946794</v>
      </c>
    </row>
    <row r="2556" spans="1:48" x14ac:dyDescent="0.25">
      <c r="A2556" s="1" t="s">
        <v>5564</v>
      </c>
      <c r="B2556">
        <v>844350</v>
      </c>
      <c r="C2556">
        <v>5767199</v>
      </c>
      <c r="D2556">
        <v>418006</v>
      </c>
      <c r="E2556">
        <v>848899</v>
      </c>
      <c r="F2556">
        <v>11834</v>
      </c>
      <c r="G2556">
        <v>335300</v>
      </c>
      <c r="H2556">
        <v>11229</v>
      </c>
      <c r="I2556">
        <v>414399</v>
      </c>
      <c r="J2556" s="1" t="s">
        <v>3010</v>
      </c>
      <c r="AT2556">
        <f t="shared" si="115"/>
        <v>16307290000</v>
      </c>
      <c r="AV2556">
        <f t="shared" si="116"/>
        <v>21851768.239916027</v>
      </c>
    </row>
    <row r="2557" spans="1:48" x14ac:dyDescent="0.25">
      <c r="A2557" s="1" t="s">
        <v>5565</v>
      </c>
      <c r="B2557">
        <v>844350</v>
      </c>
      <c r="C2557">
        <v>4759200</v>
      </c>
      <c r="D2557">
        <v>420477</v>
      </c>
      <c r="E2557">
        <v>832499</v>
      </c>
      <c r="F2557">
        <v>11860</v>
      </c>
      <c r="G2557">
        <v>365900</v>
      </c>
      <c r="H2557">
        <v>11345</v>
      </c>
      <c r="I2557">
        <v>454600</v>
      </c>
      <c r="J2557" s="1" t="s">
        <v>3010</v>
      </c>
      <c r="AT2557">
        <f t="shared" si="115"/>
        <v>16320062500</v>
      </c>
      <c r="AV2557">
        <f t="shared" si="116"/>
        <v>21861411.083530728</v>
      </c>
    </row>
    <row r="2558" spans="1:48" x14ac:dyDescent="0.25">
      <c r="A2558" s="1" t="s">
        <v>5566</v>
      </c>
      <c r="B2558">
        <v>844350</v>
      </c>
      <c r="C2558">
        <v>4836801</v>
      </c>
      <c r="D2558">
        <v>424684</v>
      </c>
      <c r="E2558">
        <v>795800</v>
      </c>
      <c r="F2558">
        <v>11843</v>
      </c>
      <c r="G2558">
        <v>342400</v>
      </c>
      <c r="H2558">
        <v>11342</v>
      </c>
      <c r="I2558">
        <v>423999</v>
      </c>
      <c r="J2558" s="1" t="s">
        <v>3010</v>
      </c>
      <c r="AT2558">
        <f t="shared" si="115"/>
        <v>16332840000</v>
      </c>
      <c r="AV2558">
        <f t="shared" si="116"/>
        <v>21871054.353623986</v>
      </c>
    </row>
    <row r="2559" spans="1:48" x14ac:dyDescent="0.25">
      <c r="A2559" s="1" t="s">
        <v>5567</v>
      </c>
      <c r="B2559">
        <v>844350</v>
      </c>
      <c r="C2559">
        <v>4839699</v>
      </c>
      <c r="D2559">
        <v>423544</v>
      </c>
      <c r="E2559">
        <v>829201</v>
      </c>
      <c r="F2559">
        <v>11811</v>
      </c>
      <c r="G2559">
        <v>345600</v>
      </c>
      <c r="H2559">
        <v>11366</v>
      </c>
      <c r="I2559">
        <v>451800</v>
      </c>
      <c r="J2559" s="1" t="s">
        <v>3010</v>
      </c>
      <c r="AT2559">
        <f t="shared" si="115"/>
        <v>16345622500</v>
      </c>
      <c r="AV2559">
        <f t="shared" si="116"/>
        <v>21880698.050029002</v>
      </c>
    </row>
    <row r="2560" spans="1:48" x14ac:dyDescent="0.25">
      <c r="A2560" s="1" t="s">
        <v>5568</v>
      </c>
      <c r="B2560">
        <v>844350</v>
      </c>
      <c r="C2560">
        <v>4777400</v>
      </c>
      <c r="D2560">
        <v>425569</v>
      </c>
      <c r="E2560">
        <v>837900</v>
      </c>
      <c r="F2560">
        <v>11817</v>
      </c>
      <c r="G2560">
        <v>383100</v>
      </c>
      <c r="H2560">
        <v>11509</v>
      </c>
      <c r="I2560">
        <v>463500</v>
      </c>
      <c r="J2560" s="1" t="s">
        <v>3010</v>
      </c>
      <c r="AT2560">
        <f t="shared" si="115"/>
        <v>16358410000</v>
      </c>
      <c r="AV2560">
        <f t="shared" si="116"/>
        <v>21890342.172579125</v>
      </c>
    </row>
    <row r="2561" spans="1:48" x14ac:dyDescent="0.25">
      <c r="A2561" s="1" t="s">
        <v>5569</v>
      </c>
      <c r="B2561">
        <v>844350</v>
      </c>
      <c r="C2561">
        <v>4777199</v>
      </c>
      <c r="D2561">
        <v>425706</v>
      </c>
      <c r="E2561">
        <v>820700</v>
      </c>
      <c r="F2561">
        <v>11806</v>
      </c>
      <c r="G2561">
        <v>344100</v>
      </c>
      <c r="H2561">
        <v>11567</v>
      </c>
      <c r="I2561">
        <v>416401</v>
      </c>
      <c r="J2561" s="1" t="s">
        <v>3010</v>
      </c>
      <c r="AT2561">
        <f t="shared" si="115"/>
        <v>16371202500</v>
      </c>
      <c r="AV2561">
        <f t="shared" si="116"/>
        <v>21899986.721107822</v>
      </c>
    </row>
    <row r="2562" spans="1:48" x14ac:dyDescent="0.25">
      <c r="A2562" s="1" t="s">
        <v>5570</v>
      </c>
      <c r="B2562">
        <v>844350</v>
      </c>
      <c r="C2562">
        <v>4882101</v>
      </c>
      <c r="D2562">
        <v>417289</v>
      </c>
      <c r="E2562">
        <v>808800</v>
      </c>
      <c r="F2562">
        <v>11826</v>
      </c>
      <c r="G2562">
        <v>354801</v>
      </c>
      <c r="H2562">
        <v>11082</v>
      </c>
      <c r="I2562">
        <v>440100</v>
      </c>
      <c r="J2562" s="1" t="s">
        <v>3010</v>
      </c>
      <c r="AT2562">
        <f t="shared" si="115"/>
        <v>16384000000</v>
      </c>
      <c r="AV2562">
        <f t="shared" si="116"/>
        <v>21909631.6954487</v>
      </c>
    </row>
    <row r="2563" spans="1:48" x14ac:dyDescent="0.25">
      <c r="A2563" s="1" t="s">
        <v>5571</v>
      </c>
      <c r="B2563">
        <v>844350</v>
      </c>
      <c r="C2563">
        <v>4989400</v>
      </c>
      <c r="D2563">
        <v>417019</v>
      </c>
      <c r="E2563">
        <v>870600</v>
      </c>
      <c r="F2563">
        <v>11846</v>
      </c>
      <c r="G2563">
        <v>372700</v>
      </c>
      <c r="H2563">
        <v>11978</v>
      </c>
      <c r="I2563">
        <v>475200</v>
      </c>
      <c r="J2563" s="1" t="s">
        <v>3010</v>
      </c>
      <c r="AT2563">
        <f t="shared" ref="AT2563:AT2626" si="117">POWER((ROW()-2)*50,2)</f>
        <v>16396802500</v>
      </c>
      <c r="AV2563">
        <f t="shared" ref="AV2563:AV2626" si="118">(ROW()-1)*50*(LOG(ROW()-1)*50.2)</f>
        <v>21919277.095435489</v>
      </c>
    </row>
    <row r="2564" spans="1:48" x14ac:dyDescent="0.25">
      <c r="A2564" s="1" t="s">
        <v>5572</v>
      </c>
      <c r="B2564">
        <v>844350</v>
      </c>
      <c r="C2564">
        <v>4903100</v>
      </c>
      <c r="D2564">
        <v>415933</v>
      </c>
      <c r="E2564">
        <v>779500</v>
      </c>
      <c r="F2564">
        <v>11828</v>
      </c>
      <c r="G2564">
        <v>339801</v>
      </c>
      <c r="H2564">
        <v>11279</v>
      </c>
      <c r="I2564">
        <v>406400</v>
      </c>
      <c r="J2564" s="1" t="s">
        <v>3010</v>
      </c>
      <c r="AT2564">
        <f t="shared" si="117"/>
        <v>16409610000</v>
      </c>
      <c r="AV2564">
        <f t="shared" si="118"/>
        <v>21928922.920902047</v>
      </c>
    </row>
    <row r="2565" spans="1:48" x14ac:dyDescent="0.25">
      <c r="A2565" s="1" t="s">
        <v>5573</v>
      </c>
      <c r="B2565">
        <v>844350</v>
      </c>
      <c r="C2565">
        <v>7357401</v>
      </c>
      <c r="D2565">
        <v>434055</v>
      </c>
      <c r="E2565">
        <v>1200899</v>
      </c>
      <c r="F2565">
        <v>11782</v>
      </c>
      <c r="G2565">
        <v>436001</v>
      </c>
      <c r="H2565">
        <v>11353</v>
      </c>
      <c r="I2565">
        <v>592100</v>
      </c>
      <c r="J2565" s="1" t="s">
        <v>3010</v>
      </c>
      <c r="AT2565">
        <f t="shared" si="117"/>
        <v>16422422500</v>
      </c>
      <c r="AV2565">
        <f t="shared" si="118"/>
        <v>21938569.171682373</v>
      </c>
    </row>
    <row r="2566" spans="1:48" x14ac:dyDescent="0.25">
      <c r="A2566" s="1" t="s">
        <v>5574</v>
      </c>
      <c r="B2566">
        <v>844350</v>
      </c>
      <c r="C2566">
        <v>6771801</v>
      </c>
      <c r="D2566">
        <v>421537</v>
      </c>
      <c r="E2566">
        <v>1106600</v>
      </c>
      <c r="F2566">
        <v>11850</v>
      </c>
      <c r="G2566">
        <v>457100</v>
      </c>
      <c r="H2566">
        <v>11119</v>
      </c>
      <c r="I2566">
        <v>549900</v>
      </c>
      <c r="J2566" s="1" t="s">
        <v>3010</v>
      </c>
      <c r="AT2566">
        <f t="shared" si="117"/>
        <v>16435240000</v>
      </c>
      <c r="AV2566">
        <f t="shared" si="118"/>
        <v>21948215.847610582</v>
      </c>
    </row>
    <row r="2567" spans="1:48" x14ac:dyDescent="0.25">
      <c r="A2567" s="1" t="s">
        <v>5575</v>
      </c>
      <c r="B2567">
        <v>844350</v>
      </c>
      <c r="C2567">
        <v>5013599</v>
      </c>
      <c r="D2567">
        <v>420460</v>
      </c>
      <c r="E2567">
        <v>804700</v>
      </c>
      <c r="F2567">
        <v>11844</v>
      </c>
      <c r="G2567">
        <v>345100</v>
      </c>
      <c r="H2567">
        <v>11078</v>
      </c>
      <c r="I2567">
        <v>406299</v>
      </c>
      <c r="J2567" s="1" t="s">
        <v>3010</v>
      </c>
      <c r="AT2567">
        <f t="shared" si="117"/>
        <v>16448062500</v>
      </c>
      <c r="AV2567">
        <f t="shared" si="118"/>
        <v>21957862.948520925</v>
      </c>
    </row>
    <row r="2568" spans="1:48" x14ac:dyDescent="0.25">
      <c r="A2568" s="1" t="s">
        <v>5576</v>
      </c>
      <c r="B2568">
        <v>844350</v>
      </c>
      <c r="C2568">
        <v>5074000</v>
      </c>
      <c r="D2568">
        <v>416902</v>
      </c>
      <c r="E2568">
        <v>803700</v>
      </c>
      <c r="F2568">
        <v>11846</v>
      </c>
      <c r="G2568">
        <v>351500</v>
      </c>
      <c r="H2568">
        <v>11389</v>
      </c>
      <c r="I2568">
        <v>436800</v>
      </c>
      <c r="J2568" s="1" t="s">
        <v>3010</v>
      </c>
      <c r="AT2568">
        <f t="shared" si="117"/>
        <v>16460890000</v>
      </c>
      <c r="AV2568">
        <f t="shared" si="118"/>
        <v>21967510.474247787</v>
      </c>
    </row>
    <row r="2569" spans="1:48" x14ac:dyDescent="0.25">
      <c r="A2569" s="1" t="s">
        <v>5577</v>
      </c>
      <c r="B2569">
        <v>844350</v>
      </c>
      <c r="C2569">
        <v>4824300</v>
      </c>
      <c r="D2569">
        <v>426958</v>
      </c>
      <c r="E2569">
        <v>828801</v>
      </c>
      <c r="F2569">
        <v>11846</v>
      </c>
      <c r="G2569">
        <v>341200</v>
      </c>
      <c r="H2569">
        <v>11079</v>
      </c>
      <c r="I2569">
        <v>434400</v>
      </c>
      <c r="J2569" s="1" t="s">
        <v>3010</v>
      </c>
      <c r="AT2569">
        <f t="shared" si="117"/>
        <v>16473722500</v>
      </c>
      <c r="AV2569">
        <f t="shared" si="118"/>
        <v>21977158.424625669</v>
      </c>
    </row>
    <row r="2570" spans="1:48" x14ac:dyDescent="0.25">
      <c r="A2570" s="1" t="s">
        <v>5578</v>
      </c>
      <c r="B2570">
        <v>844350</v>
      </c>
      <c r="C2570">
        <v>4998600</v>
      </c>
      <c r="D2570">
        <v>414117</v>
      </c>
      <c r="E2570">
        <v>778100</v>
      </c>
      <c r="F2570">
        <v>11887</v>
      </c>
      <c r="G2570">
        <v>345201</v>
      </c>
      <c r="H2570">
        <v>11710</v>
      </c>
      <c r="I2570">
        <v>422500</v>
      </c>
      <c r="J2570" s="1" t="s">
        <v>3010</v>
      </c>
      <c r="AT2570">
        <f t="shared" si="117"/>
        <v>16486560000</v>
      </c>
      <c r="AV2570">
        <f t="shared" si="118"/>
        <v>21986806.799489211</v>
      </c>
    </row>
    <row r="2571" spans="1:48" x14ac:dyDescent="0.25">
      <c r="A2571" s="1" t="s">
        <v>5579</v>
      </c>
      <c r="B2571">
        <v>844350</v>
      </c>
      <c r="C2571">
        <v>5003000</v>
      </c>
      <c r="D2571">
        <v>422452</v>
      </c>
      <c r="E2571">
        <v>796499</v>
      </c>
      <c r="F2571">
        <v>11801</v>
      </c>
      <c r="G2571">
        <v>329500</v>
      </c>
      <c r="H2571">
        <v>11191</v>
      </c>
      <c r="I2571">
        <v>416800</v>
      </c>
      <c r="J2571" s="1" t="s">
        <v>3010</v>
      </c>
      <c r="AT2571">
        <f t="shared" si="117"/>
        <v>16499402500</v>
      </c>
      <c r="AV2571">
        <f t="shared" si="118"/>
        <v>21996455.598673183</v>
      </c>
    </row>
    <row r="2572" spans="1:48" x14ac:dyDescent="0.25">
      <c r="A2572" s="1" t="s">
        <v>5580</v>
      </c>
      <c r="B2572">
        <v>844350</v>
      </c>
      <c r="C2572">
        <v>4901099</v>
      </c>
      <c r="D2572">
        <v>420627</v>
      </c>
      <c r="E2572">
        <v>892801</v>
      </c>
      <c r="F2572">
        <v>11814</v>
      </c>
      <c r="G2572">
        <v>372900</v>
      </c>
      <c r="H2572">
        <v>11031</v>
      </c>
      <c r="I2572">
        <v>399601</v>
      </c>
      <c r="J2572" s="1" t="s">
        <v>3010</v>
      </c>
      <c r="AT2572">
        <f t="shared" si="117"/>
        <v>16512250000</v>
      </c>
      <c r="AV2572">
        <f t="shared" si="118"/>
        <v>22006104.822012477</v>
      </c>
    </row>
    <row r="2573" spans="1:48" x14ac:dyDescent="0.25">
      <c r="A2573" s="1" t="s">
        <v>5581</v>
      </c>
      <c r="B2573">
        <v>844350</v>
      </c>
      <c r="C2573">
        <v>7136700</v>
      </c>
      <c r="D2573">
        <v>430041</v>
      </c>
      <c r="E2573">
        <v>1221000</v>
      </c>
      <c r="F2573">
        <v>11873</v>
      </c>
      <c r="G2573">
        <v>552901</v>
      </c>
      <c r="H2573">
        <v>11239</v>
      </c>
      <c r="I2573">
        <v>670601</v>
      </c>
      <c r="J2573" s="1" t="s">
        <v>3010</v>
      </c>
      <c r="AT2573">
        <f t="shared" si="117"/>
        <v>16525102500</v>
      </c>
      <c r="AV2573">
        <f t="shared" si="118"/>
        <v>22015754.469342116</v>
      </c>
    </row>
    <row r="2574" spans="1:48" x14ac:dyDescent="0.25">
      <c r="A2574" s="1" t="s">
        <v>5582</v>
      </c>
      <c r="B2574">
        <v>844350</v>
      </c>
      <c r="C2574">
        <v>7814999</v>
      </c>
      <c r="D2574">
        <v>416664</v>
      </c>
      <c r="E2574">
        <v>1331800</v>
      </c>
      <c r="F2574">
        <v>11801</v>
      </c>
      <c r="G2574">
        <v>579000</v>
      </c>
      <c r="H2574">
        <v>11231</v>
      </c>
      <c r="I2574">
        <v>777300</v>
      </c>
      <c r="J2574" s="1" t="s">
        <v>3010</v>
      </c>
      <c r="AT2574">
        <f t="shared" si="117"/>
        <v>16537960000</v>
      </c>
      <c r="AV2574">
        <f t="shared" si="118"/>
        <v>22025404.540497247</v>
      </c>
    </row>
    <row r="2575" spans="1:48" x14ac:dyDescent="0.25">
      <c r="A2575" s="1" t="s">
        <v>5583</v>
      </c>
      <c r="B2575">
        <v>844350</v>
      </c>
      <c r="C2575">
        <v>6488000</v>
      </c>
      <c r="D2575">
        <v>419545</v>
      </c>
      <c r="E2575">
        <v>1132800</v>
      </c>
      <c r="F2575">
        <v>11838</v>
      </c>
      <c r="G2575">
        <v>512200</v>
      </c>
      <c r="H2575">
        <v>11161</v>
      </c>
      <c r="I2575">
        <v>587201</v>
      </c>
      <c r="J2575" s="1" t="s">
        <v>3010</v>
      </c>
      <c r="AT2575">
        <f t="shared" si="117"/>
        <v>16550822500</v>
      </c>
      <c r="AV2575">
        <f t="shared" si="118"/>
        <v>22035055.035313159</v>
      </c>
    </row>
    <row r="2576" spans="1:48" x14ac:dyDescent="0.25">
      <c r="A2576" s="1" t="s">
        <v>5584</v>
      </c>
      <c r="B2576">
        <v>844350</v>
      </c>
      <c r="C2576">
        <v>6917500</v>
      </c>
      <c r="D2576">
        <v>416525</v>
      </c>
      <c r="E2576">
        <v>966700</v>
      </c>
      <c r="F2576">
        <v>11810</v>
      </c>
      <c r="G2576">
        <v>400800</v>
      </c>
      <c r="H2576">
        <v>11433</v>
      </c>
      <c r="I2576">
        <v>519000</v>
      </c>
      <c r="J2576" s="1" t="s">
        <v>3010</v>
      </c>
      <c r="AT2576">
        <f t="shared" si="117"/>
        <v>16563690000</v>
      </c>
      <c r="AV2576">
        <f t="shared" si="118"/>
        <v>22044705.953625254</v>
      </c>
    </row>
    <row r="2577" spans="1:48" x14ac:dyDescent="0.25">
      <c r="A2577" s="1" t="s">
        <v>5585</v>
      </c>
      <c r="B2577">
        <v>844350</v>
      </c>
      <c r="C2577">
        <v>5372299</v>
      </c>
      <c r="D2577">
        <v>436071</v>
      </c>
      <c r="E2577">
        <v>906301</v>
      </c>
      <c r="F2577">
        <v>11842</v>
      </c>
      <c r="G2577">
        <v>362501</v>
      </c>
      <c r="H2577">
        <v>11794</v>
      </c>
      <c r="I2577">
        <v>464100</v>
      </c>
      <c r="J2577" s="1" t="s">
        <v>3010</v>
      </c>
      <c r="AT2577">
        <f t="shared" si="117"/>
        <v>16576562500</v>
      </c>
      <c r="AV2577">
        <f t="shared" si="118"/>
        <v>22054357.295269065</v>
      </c>
    </row>
    <row r="2578" spans="1:48" x14ac:dyDescent="0.25">
      <c r="A2578" s="1" t="s">
        <v>5586</v>
      </c>
      <c r="B2578">
        <v>844350</v>
      </c>
      <c r="C2578">
        <v>5053499</v>
      </c>
      <c r="D2578">
        <v>426355</v>
      </c>
      <c r="E2578">
        <v>823200</v>
      </c>
      <c r="F2578">
        <v>11818</v>
      </c>
      <c r="G2578">
        <v>337199</v>
      </c>
      <c r="H2578">
        <v>11121</v>
      </c>
      <c r="I2578">
        <v>402301</v>
      </c>
      <c r="J2578" s="1" t="s">
        <v>3010</v>
      </c>
      <c r="AT2578">
        <f t="shared" si="117"/>
        <v>16589440000</v>
      </c>
      <c r="AV2578">
        <f t="shared" si="118"/>
        <v>22064009.06008026</v>
      </c>
    </row>
    <row r="2579" spans="1:48" x14ac:dyDescent="0.25">
      <c r="A2579" s="1" t="s">
        <v>5587</v>
      </c>
      <c r="B2579">
        <v>844350</v>
      </c>
      <c r="C2579">
        <v>5046200</v>
      </c>
      <c r="D2579">
        <v>417394</v>
      </c>
      <c r="E2579">
        <v>856000</v>
      </c>
      <c r="F2579">
        <v>11819</v>
      </c>
      <c r="G2579">
        <v>357600</v>
      </c>
      <c r="H2579">
        <v>11158</v>
      </c>
      <c r="I2579">
        <v>452800</v>
      </c>
      <c r="J2579" s="1" t="s">
        <v>3010</v>
      </c>
      <c r="AT2579">
        <f t="shared" si="117"/>
        <v>16602322500</v>
      </c>
      <c r="AV2579">
        <f t="shared" si="118"/>
        <v>22073661.247894634</v>
      </c>
    </row>
    <row r="2580" spans="1:48" x14ac:dyDescent="0.25">
      <c r="A2580" s="1" t="s">
        <v>5588</v>
      </c>
      <c r="B2580">
        <v>844350</v>
      </c>
      <c r="C2580">
        <v>4841099</v>
      </c>
      <c r="D2580">
        <v>429811</v>
      </c>
      <c r="E2580">
        <v>827100</v>
      </c>
      <c r="F2580">
        <v>11813</v>
      </c>
      <c r="G2580">
        <v>362000</v>
      </c>
      <c r="H2580">
        <v>11119</v>
      </c>
      <c r="I2580">
        <v>421900</v>
      </c>
      <c r="J2580" s="1" t="s">
        <v>3010</v>
      </c>
      <c r="AT2580">
        <f t="shared" si="117"/>
        <v>16615210000</v>
      </c>
      <c r="AV2580">
        <f t="shared" si="118"/>
        <v>22083313.85854809</v>
      </c>
    </row>
    <row r="2581" spans="1:48" x14ac:dyDescent="0.25">
      <c r="A2581" s="1" t="s">
        <v>5589</v>
      </c>
      <c r="B2581">
        <v>844350</v>
      </c>
      <c r="C2581">
        <v>7382700</v>
      </c>
      <c r="D2581">
        <v>438367</v>
      </c>
      <c r="E2581">
        <v>1233201</v>
      </c>
      <c r="F2581">
        <v>11854</v>
      </c>
      <c r="G2581">
        <v>500300</v>
      </c>
      <c r="H2581">
        <v>11257</v>
      </c>
      <c r="I2581">
        <v>622100</v>
      </c>
      <c r="J2581" s="1" t="s">
        <v>3010</v>
      </c>
      <c r="AT2581">
        <f t="shared" si="117"/>
        <v>16628102500</v>
      </c>
      <c r="AV2581">
        <f t="shared" si="118"/>
        <v>22092966.891876686</v>
      </c>
    </row>
    <row r="2582" spans="1:48" x14ac:dyDescent="0.25">
      <c r="A2582" s="1" t="s">
        <v>5590</v>
      </c>
      <c r="B2582">
        <v>844350</v>
      </c>
      <c r="C2582">
        <v>7882101</v>
      </c>
      <c r="D2582">
        <v>422316</v>
      </c>
      <c r="E2582">
        <v>1187400</v>
      </c>
      <c r="F2582">
        <v>11797</v>
      </c>
      <c r="G2582">
        <v>491800</v>
      </c>
      <c r="H2582">
        <v>11573</v>
      </c>
      <c r="I2582">
        <v>653300</v>
      </c>
      <c r="J2582" s="1" t="s">
        <v>3010</v>
      </c>
      <c r="AT2582">
        <f t="shared" si="117"/>
        <v>16641000000</v>
      </c>
      <c r="AV2582">
        <f t="shared" si="118"/>
        <v>22102620.347716592</v>
      </c>
    </row>
    <row r="2583" spans="1:48" x14ac:dyDescent="0.25">
      <c r="A2583" s="1" t="s">
        <v>5591</v>
      </c>
      <c r="B2583">
        <v>844350</v>
      </c>
      <c r="C2583">
        <v>5829900</v>
      </c>
      <c r="D2583">
        <v>411848</v>
      </c>
      <c r="E2583">
        <v>967400</v>
      </c>
      <c r="F2583">
        <v>11836</v>
      </c>
      <c r="G2583">
        <v>422900</v>
      </c>
      <c r="H2583">
        <v>11511</v>
      </c>
      <c r="I2583">
        <v>569300</v>
      </c>
      <c r="J2583" s="1" t="s">
        <v>3010</v>
      </c>
      <c r="AT2583">
        <f t="shared" si="117"/>
        <v>16653902500</v>
      </c>
      <c r="AV2583">
        <f t="shared" si="118"/>
        <v>22112274.225904107</v>
      </c>
    </row>
    <row r="2584" spans="1:48" x14ac:dyDescent="0.25">
      <c r="A2584" s="1" t="s">
        <v>5592</v>
      </c>
      <c r="B2584">
        <v>844350</v>
      </c>
      <c r="C2584">
        <v>6729900</v>
      </c>
      <c r="D2584">
        <v>424717</v>
      </c>
      <c r="E2584">
        <v>1009999</v>
      </c>
      <c r="F2584">
        <v>11829</v>
      </c>
      <c r="G2584">
        <v>425399</v>
      </c>
      <c r="H2584">
        <v>11717</v>
      </c>
      <c r="I2584">
        <v>549901</v>
      </c>
      <c r="J2584" s="1" t="s">
        <v>3010</v>
      </c>
      <c r="AT2584">
        <f t="shared" si="117"/>
        <v>16666810000</v>
      </c>
      <c r="AV2584">
        <f t="shared" si="118"/>
        <v>22121928.526275653</v>
      </c>
    </row>
    <row r="2585" spans="1:48" x14ac:dyDescent="0.25">
      <c r="A2585" s="1" t="s">
        <v>5593</v>
      </c>
      <c r="B2585">
        <v>844350</v>
      </c>
      <c r="C2585">
        <v>5065699</v>
      </c>
      <c r="D2585">
        <v>402326</v>
      </c>
      <c r="E2585">
        <v>755300</v>
      </c>
      <c r="F2585">
        <v>11807</v>
      </c>
      <c r="G2585">
        <v>330301</v>
      </c>
      <c r="H2585">
        <v>11187</v>
      </c>
      <c r="I2585">
        <v>421599</v>
      </c>
      <c r="J2585" s="1" t="s">
        <v>3010</v>
      </c>
      <c r="AT2585">
        <f t="shared" si="117"/>
        <v>16679722500</v>
      </c>
      <c r="AV2585">
        <f t="shared" si="118"/>
        <v>22131583.248667788</v>
      </c>
    </row>
    <row r="2586" spans="1:48" x14ac:dyDescent="0.25">
      <c r="A2586" s="1" t="s">
        <v>5594</v>
      </c>
      <c r="B2586">
        <v>844350</v>
      </c>
      <c r="C2586">
        <v>4831000</v>
      </c>
      <c r="D2586">
        <v>415033</v>
      </c>
      <c r="E2586">
        <v>850400</v>
      </c>
      <c r="F2586">
        <v>11855</v>
      </c>
      <c r="G2586">
        <v>379900</v>
      </c>
      <c r="H2586">
        <v>11093</v>
      </c>
      <c r="I2586">
        <v>463901</v>
      </c>
      <c r="J2586" s="1" t="s">
        <v>3010</v>
      </c>
      <c r="AT2586">
        <f t="shared" si="117"/>
        <v>16692640000</v>
      </c>
      <c r="AV2586">
        <f t="shared" si="118"/>
        <v>22141238.39291719</v>
      </c>
    </row>
    <row r="2587" spans="1:48" x14ac:dyDescent="0.25">
      <c r="A2587" s="1" t="s">
        <v>5595</v>
      </c>
      <c r="B2587">
        <v>844350</v>
      </c>
      <c r="C2587">
        <v>4799299</v>
      </c>
      <c r="D2587">
        <v>420431</v>
      </c>
      <c r="E2587">
        <v>790700</v>
      </c>
      <c r="F2587">
        <v>11844</v>
      </c>
      <c r="G2587">
        <v>346501</v>
      </c>
      <c r="H2587">
        <v>11355</v>
      </c>
      <c r="I2587">
        <v>406200</v>
      </c>
      <c r="J2587" s="1" t="s">
        <v>3010</v>
      </c>
      <c r="AT2587">
        <f t="shared" si="117"/>
        <v>16705562500</v>
      </c>
      <c r="AV2587">
        <f t="shared" si="118"/>
        <v>22150893.958860666</v>
      </c>
    </row>
    <row r="2588" spans="1:48" x14ac:dyDescent="0.25">
      <c r="A2588" s="1" t="s">
        <v>5596</v>
      </c>
      <c r="B2588">
        <v>844350</v>
      </c>
      <c r="C2588">
        <v>4735099</v>
      </c>
      <c r="D2588">
        <v>429752</v>
      </c>
      <c r="E2588">
        <v>829300</v>
      </c>
      <c r="F2588">
        <v>11856</v>
      </c>
      <c r="G2588">
        <v>348000</v>
      </c>
      <c r="H2588">
        <v>11298</v>
      </c>
      <c r="I2588">
        <v>434999</v>
      </c>
      <c r="J2588" s="1" t="s">
        <v>3010</v>
      </c>
      <c r="AT2588">
        <f t="shared" si="117"/>
        <v>16718490000</v>
      </c>
      <c r="AV2588">
        <f t="shared" si="118"/>
        <v>22160549.946335141</v>
      </c>
    </row>
    <row r="2589" spans="1:48" x14ac:dyDescent="0.25">
      <c r="A2589" s="1" t="s">
        <v>5597</v>
      </c>
      <c r="B2589">
        <v>844350</v>
      </c>
      <c r="C2589">
        <v>4849599</v>
      </c>
      <c r="D2589">
        <v>425206</v>
      </c>
      <c r="E2589">
        <v>888300</v>
      </c>
      <c r="F2589">
        <v>11824</v>
      </c>
      <c r="G2589">
        <v>365000</v>
      </c>
      <c r="H2589">
        <v>11080</v>
      </c>
      <c r="I2589">
        <v>429100</v>
      </c>
      <c r="J2589" s="1" t="s">
        <v>3010</v>
      </c>
      <c r="AT2589">
        <f t="shared" si="117"/>
        <v>16731422500</v>
      </c>
      <c r="AV2589">
        <f t="shared" si="118"/>
        <v>22170206.355177686</v>
      </c>
    </row>
    <row r="2590" spans="1:48" x14ac:dyDescent="0.25">
      <c r="A2590" s="1" t="s">
        <v>5598</v>
      </c>
      <c r="B2590">
        <v>844350</v>
      </c>
      <c r="C2590">
        <v>4902801</v>
      </c>
      <c r="D2590">
        <v>422229</v>
      </c>
      <c r="E2590">
        <v>790899</v>
      </c>
      <c r="F2590">
        <v>11824</v>
      </c>
      <c r="G2590">
        <v>335100</v>
      </c>
      <c r="H2590">
        <v>11546</v>
      </c>
      <c r="I2590">
        <v>418600</v>
      </c>
      <c r="J2590" s="1" t="s">
        <v>3010</v>
      </c>
      <c r="AT2590">
        <f t="shared" si="117"/>
        <v>16744360000</v>
      </c>
      <c r="AV2590">
        <f t="shared" si="118"/>
        <v>22179863.185225468</v>
      </c>
    </row>
    <row r="2591" spans="1:48" x14ac:dyDescent="0.25">
      <c r="A2591" s="1" t="s">
        <v>5599</v>
      </c>
      <c r="B2591">
        <v>844350</v>
      </c>
      <c r="C2591">
        <v>4867900</v>
      </c>
      <c r="D2591">
        <v>422054</v>
      </c>
      <c r="E2591">
        <v>790800</v>
      </c>
      <c r="F2591">
        <v>11850</v>
      </c>
      <c r="G2591">
        <v>334500</v>
      </c>
      <c r="H2591">
        <v>11574</v>
      </c>
      <c r="I2591">
        <v>425199</v>
      </c>
      <c r="J2591" s="1" t="s">
        <v>3010</v>
      </c>
      <c r="AT2591">
        <f t="shared" si="117"/>
        <v>16757302500</v>
      </c>
      <c r="AV2591">
        <f t="shared" si="118"/>
        <v>22189520.436315812</v>
      </c>
    </row>
    <row r="2592" spans="1:48" x14ac:dyDescent="0.25">
      <c r="A2592" s="1" t="s">
        <v>5600</v>
      </c>
      <c r="B2592">
        <v>844350</v>
      </c>
      <c r="C2592">
        <v>4929501</v>
      </c>
      <c r="D2592">
        <v>414944</v>
      </c>
      <c r="E2592">
        <v>777800</v>
      </c>
      <c r="F2592">
        <v>11813</v>
      </c>
      <c r="G2592">
        <v>347000</v>
      </c>
      <c r="H2592">
        <v>11297</v>
      </c>
      <c r="I2592">
        <v>415601</v>
      </c>
      <c r="J2592" s="1" t="s">
        <v>3010</v>
      </c>
      <c r="AT2592">
        <f t="shared" si="117"/>
        <v>16770250000</v>
      </c>
      <c r="AV2592">
        <f t="shared" si="118"/>
        <v>22199178.108286146</v>
      </c>
    </row>
    <row r="2593" spans="1:48" x14ac:dyDescent="0.25">
      <c r="A2593" s="1" t="s">
        <v>5601</v>
      </c>
      <c r="B2593">
        <v>844350</v>
      </c>
      <c r="C2593">
        <v>4735400</v>
      </c>
      <c r="D2593">
        <v>412097</v>
      </c>
      <c r="E2593">
        <v>785000</v>
      </c>
      <c r="F2593">
        <v>11788</v>
      </c>
      <c r="G2593">
        <v>385500</v>
      </c>
      <c r="H2593">
        <v>11425</v>
      </c>
      <c r="I2593">
        <v>509601</v>
      </c>
      <c r="J2593" s="1" t="s">
        <v>3010</v>
      </c>
      <c r="AT2593">
        <f t="shared" si="117"/>
        <v>16783202500</v>
      </c>
      <c r="AV2593">
        <f t="shared" si="118"/>
        <v>22208836.200974029</v>
      </c>
    </row>
    <row r="2594" spans="1:48" x14ac:dyDescent="0.25">
      <c r="A2594" s="1" t="s">
        <v>5602</v>
      </c>
      <c r="B2594">
        <v>844350</v>
      </c>
      <c r="C2594">
        <v>4786699</v>
      </c>
      <c r="D2594">
        <v>423476</v>
      </c>
      <c r="E2594">
        <v>793799</v>
      </c>
      <c r="F2594">
        <v>11856</v>
      </c>
      <c r="G2594">
        <v>355100</v>
      </c>
      <c r="H2594">
        <v>11419</v>
      </c>
      <c r="I2594">
        <v>437600</v>
      </c>
      <c r="J2594" s="1" t="s">
        <v>3010</v>
      </c>
      <c r="AT2594">
        <f t="shared" si="117"/>
        <v>16796160000</v>
      </c>
      <c r="AV2594">
        <f t="shared" si="118"/>
        <v>22218494.714217149</v>
      </c>
    </row>
    <row r="2595" spans="1:48" x14ac:dyDescent="0.25">
      <c r="A2595" s="1" t="s">
        <v>5603</v>
      </c>
      <c r="B2595">
        <v>844350</v>
      </c>
      <c r="C2595">
        <v>5099199</v>
      </c>
      <c r="D2595">
        <v>422001</v>
      </c>
      <c r="E2595">
        <v>791801</v>
      </c>
      <c r="F2595">
        <v>11833</v>
      </c>
      <c r="G2595">
        <v>345800</v>
      </c>
      <c r="H2595">
        <v>11652</v>
      </c>
      <c r="I2595">
        <v>425300</v>
      </c>
      <c r="J2595" s="1" t="s">
        <v>3010</v>
      </c>
      <c r="AT2595">
        <f t="shared" si="117"/>
        <v>16809122500</v>
      </c>
      <c r="AV2595">
        <f t="shared" si="118"/>
        <v>22228153.647853322</v>
      </c>
    </row>
    <row r="2596" spans="1:48" x14ac:dyDescent="0.25">
      <c r="A2596" s="1" t="s">
        <v>5604</v>
      </c>
      <c r="B2596">
        <v>844350</v>
      </c>
      <c r="C2596">
        <v>4930900</v>
      </c>
      <c r="D2596">
        <v>416276</v>
      </c>
      <c r="E2596">
        <v>874100</v>
      </c>
      <c r="F2596">
        <v>11819</v>
      </c>
      <c r="G2596">
        <v>371700</v>
      </c>
      <c r="H2596">
        <v>11215</v>
      </c>
      <c r="I2596">
        <v>453799</v>
      </c>
      <c r="J2596" s="1" t="s">
        <v>3010</v>
      </c>
      <c r="AT2596">
        <f t="shared" si="117"/>
        <v>16822090000</v>
      </c>
      <c r="AV2596">
        <f t="shared" si="118"/>
        <v>22237813.001720484</v>
      </c>
    </row>
    <row r="2597" spans="1:48" x14ac:dyDescent="0.25">
      <c r="A2597" s="1" t="s">
        <v>5605</v>
      </c>
      <c r="B2597">
        <v>844350</v>
      </c>
      <c r="C2597">
        <v>4864201</v>
      </c>
      <c r="D2597">
        <v>424174</v>
      </c>
      <c r="E2597">
        <v>794900</v>
      </c>
      <c r="F2597">
        <v>11844</v>
      </c>
      <c r="G2597">
        <v>341900</v>
      </c>
      <c r="H2597">
        <v>11171</v>
      </c>
      <c r="I2597">
        <v>399400</v>
      </c>
      <c r="J2597" s="1" t="s">
        <v>3010</v>
      </c>
      <c r="AT2597">
        <f t="shared" si="117"/>
        <v>16835062500</v>
      </c>
      <c r="AV2597">
        <f t="shared" si="118"/>
        <v>22247472.775656685</v>
      </c>
    </row>
    <row r="2598" spans="1:48" x14ac:dyDescent="0.25">
      <c r="A2598" s="1" t="s">
        <v>5606</v>
      </c>
      <c r="B2598">
        <v>844350</v>
      </c>
      <c r="C2598">
        <v>4778800</v>
      </c>
      <c r="D2598">
        <v>428802</v>
      </c>
      <c r="E2598">
        <v>827099</v>
      </c>
      <c r="F2598">
        <v>11847</v>
      </c>
      <c r="G2598">
        <v>342200</v>
      </c>
      <c r="H2598">
        <v>11394</v>
      </c>
      <c r="I2598">
        <v>403500</v>
      </c>
      <c r="J2598" s="1" t="s">
        <v>3010</v>
      </c>
      <c r="AT2598">
        <f t="shared" si="117"/>
        <v>16848040000</v>
      </c>
      <c r="AV2598">
        <f t="shared" si="118"/>
        <v>22257132.969500124</v>
      </c>
    </row>
    <row r="2599" spans="1:48" x14ac:dyDescent="0.25">
      <c r="A2599" s="1" t="s">
        <v>5607</v>
      </c>
      <c r="B2599">
        <v>844350</v>
      </c>
      <c r="C2599">
        <v>4980701</v>
      </c>
      <c r="D2599">
        <v>417186</v>
      </c>
      <c r="E2599">
        <v>850700</v>
      </c>
      <c r="F2599">
        <v>11855</v>
      </c>
      <c r="G2599">
        <v>360201</v>
      </c>
      <c r="H2599">
        <v>11128</v>
      </c>
      <c r="I2599">
        <v>403600</v>
      </c>
      <c r="J2599" s="1" t="s">
        <v>3010</v>
      </c>
      <c r="AT2599">
        <f t="shared" si="117"/>
        <v>16861022500</v>
      </c>
      <c r="AV2599">
        <f t="shared" si="118"/>
        <v>22266793.583089102</v>
      </c>
    </row>
    <row r="2600" spans="1:48" x14ac:dyDescent="0.25">
      <c r="A2600" s="1" t="s">
        <v>5608</v>
      </c>
      <c r="B2600">
        <v>844350</v>
      </c>
      <c r="C2600">
        <v>4690899</v>
      </c>
      <c r="D2600">
        <v>427187</v>
      </c>
      <c r="E2600">
        <v>822000</v>
      </c>
      <c r="F2600">
        <v>11812</v>
      </c>
      <c r="G2600">
        <v>355900</v>
      </c>
      <c r="H2600">
        <v>11401</v>
      </c>
      <c r="I2600">
        <v>423799</v>
      </c>
      <c r="J2600" s="1" t="s">
        <v>3010</v>
      </c>
      <c r="AT2600">
        <f t="shared" si="117"/>
        <v>16874010000</v>
      </c>
      <c r="AV2600">
        <f t="shared" si="118"/>
        <v>22276454.616262063</v>
      </c>
    </row>
    <row r="2601" spans="1:48" x14ac:dyDescent="0.25">
      <c r="A2601" s="1" t="s">
        <v>5609</v>
      </c>
      <c r="B2601">
        <v>844350</v>
      </c>
      <c r="C2601">
        <v>8412200</v>
      </c>
      <c r="D2601">
        <v>412252</v>
      </c>
      <c r="E2601">
        <v>1195499</v>
      </c>
      <c r="F2601">
        <v>11830</v>
      </c>
      <c r="G2601">
        <v>499399</v>
      </c>
      <c r="H2601">
        <v>11305</v>
      </c>
      <c r="I2601">
        <v>616200</v>
      </c>
      <c r="J2601" s="1" t="s">
        <v>3010</v>
      </c>
      <c r="AT2601">
        <f t="shared" si="117"/>
        <v>16887002500</v>
      </c>
      <c r="AV2601">
        <f t="shared" si="118"/>
        <v>22286116.068857558</v>
      </c>
    </row>
    <row r="2602" spans="1:48" x14ac:dyDescent="0.25">
      <c r="A2602" s="1" t="s">
        <v>5610</v>
      </c>
      <c r="B2602">
        <v>910575</v>
      </c>
      <c r="C2602">
        <v>7425199</v>
      </c>
      <c r="D2602">
        <v>455958</v>
      </c>
      <c r="E2602">
        <v>1121700</v>
      </c>
      <c r="F2602">
        <v>12349</v>
      </c>
      <c r="G2602">
        <v>448900</v>
      </c>
      <c r="H2602">
        <v>12400</v>
      </c>
      <c r="I2602">
        <v>612001</v>
      </c>
      <c r="J2602" s="1" t="s">
        <v>3010</v>
      </c>
      <c r="AT2602">
        <f t="shared" si="117"/>
        <v>16900000000</v>
      </c>
      <c r="AV2602">
        <f t="shared" si="118"/>
        <v>22295777.940714277</v>
      </c>
    </row>
    <row r="2603" spans="1:48" x14ac:dyDescent="0.25">
      <c r="A2603" s="1" t="s">
        <v>5611</v>
      </c>
      <c r="B2603">
        <v>910575</v>
      </c>
      <c r="C2603">
        <v>7336100</v>
      </c>
      <c r="D2603">
        <v>454484</v>
      </c>
      <c r="E2603">
        <v>1263500</v>
      </c>
      <c r="F2603">
        <v>12413</v>
      </c>
      <c r="G2603">
        <v>504600</v>
      </c>
      <c r="H2603">
        <v>11730</v>
      </c>
      <c r="I2603">
        <v>611200</v>
      </c>
      <c r="J2603" s="1" t="s">
        <v>3010</v>
      </c>
      <c r="AT2603">
        <f t="shared" si="117"/>
        <v>16913002500</v>
      </c>
      <c r="AV2603">
        <f t="shared" si="118"/>
        <v>22305440.231671028</v>
      </c>
    </row>
    <row r="2604" spans="1:48" x14ac:dyDescent="0.25">
      <c r="A2604" s="1" t="s">
        <v>5612</v>
      </c>
      <c r="B2604">
        <v>910575</v>
      </c>
      <c r="C2604">
        <v>6244701</v>
      </c>
      <c r="D2604">
        <v>453474</v>
      </c>
      <c r="E2604">
        <v>1013300</v>
      </c>
      <c r="F2604">
        <v>12345</v>
      </c>
      <c r="G2604">
        <v>413400</v>
      </c>
      <c r="H2604">
        <v>12030</v>
      </c>
      <c r="I2604">
        <v>519100</v>
      </c>
      <c r="J2604" s="1" t="s">
        <v>3010</v>
      </c>
      <c r="AT2604">
        <f t="shared" si="117"/>
        <v>16926010000</v>
      </c>
      <c r="AV2604">
        <f t="shared" si="118"/>
        <v>22315102.941566736</v>
      </c>
    </row>
    <row r="2605" spans="1:48" x14ac:dyDescent="0.25">
      <c r="A2605" s="1" t="s">
        <v>5613</v>
      </c>
      <c r="B2605">
        <v>910575</v>
      </c>
      <c r="C2605">
        <v>5658900</v>
      </c>
      <c r="D2605">
        <v>449069</v>
      </c>
      <c r="E2605">
        <v>929501</v>
      </c>
      <c r="F2605">
        <v>12367</v>
      </c>
      <c r="G2605">
        <v>378901</v>
      </c>
      <c r="H2605">
        <v>12538</v>
      </c>
      <c r="I2605">
        <v>490699</v>
      </c>
      <c r="J2605" s="1" t="s">
        <v>3010</v>
      </c>
      <c r="AT2605">
        <f t="shared" si="117"/>
        <v>16939022500</v>
      </c>
      <c r="AV2605">
        <f t="shared" si="118"/>
        <v>22324766.070240464</v>
      </c>
    </row>
    <row r="2606" spans="1:48" x14ac:dyDescent="0.25">
      <c r="A2606" s="1" t="s">
        <v>5614</v>
      </c>
      <c r="B2606">
        <v>910575</v>
      </c>
      <c r="C2606">
        <v>5443400</v>
      </c>
      <c r="D2606">
        <v>459225</v>
      </c>
      <c r="E2606">
        <v>933699</v>
      </c>
      <c r="F2606">
        <v>12362</v>
      </c>
      <c r="G2606">
        <v>371100</v>
      </c>
      <c r="H2606">
        <v>11628</v>
      </c>
      <c r="I2606">
        <v>415400</v>
      </c>
      <c r="J2606" s="1" t="s">
        <v>3010</v>
      </c>
      <c r="AT2606">
        <f t="shared" si="117"/>
        <v>16952040000</v>
      </c>
      <c r="AV2606">
        <f t="shared" si="118"/>
        <v>22334429.617531382</v>
      </c>
    </row>
    <row r="2607" spans="1:48" x14ac:dyDescent="0.25">
      <c r="A2607" s="1" t="s">
        <v>5615</v>
      </c>
      <c r="B2607">
        <v>910575</v>
      </c>
      <c r="C2607">
        <v>5255900</v>
      </c>
      <c r="D2607">
        <v>474775</v>
      </c>
      <c r="E2607">
        <v>999500</v>
      </c>
      <c r="F2607">
        <v>12395</v>
      </c>
      <c r="G2607">
        <v>368100</v>
      </c>
      <c r="H2607">
        <v>11926</v>
      </c>
      <c r="I2607">
        <v>494300</v>
      </c>
      <c r="J2607" s="1" t="s">
        <v>3010</v>
      </c>
      <c r="AT2607">
        <f t="shared" si="117"/>
        <v>16965062500</v>
      </c>
      <c r="AV2607">
        <f t="shared" si="118"/>
        <v>22344093.583278801</v>
      </c>
    </row>
    <row r="2608" spans="1:48" x14ac:dyDescent="0.25">
      <c r="A2608" s="1" t="s">
        <v>5616</v>
      </c>
      <c r="B2608">
        <v>910575</v>
      </c>
      <c r="C2608">
        <v>5291200</v>
      </c>
      <c r="D2608">
        <v>445632</v>
      </c>
      <c r="E2608">
        <v>837500</v>
      </c>
      <c r="F2608">
        <v>12341</v>
      </c>
      <c r="G2608">
        <v>359500</v>
      </c>
      <c r="H2608">
        <v>12202</v>
      </c>
      <c r="I2608">
        <v>441100</v>
      </c>
      <c r="J2608" s="1" t="s">
        <v>3010</v>
      </c>
      <c r="AT2608">
        <f t="shared" si="117"/>
        <v>16978090000</v>
      </c>
      <c r="AV2608">
        <f t="shared" si="118"/>
        <v>22353757.967322145</v>
      </c>
    </row>
    <row r="2609" spans="1:48" x14ac:dyDescent="0.25">
      <c r="A2609" s="1" t="s">
        <v>5617</v>
      </c>
      <c r="B2609">
        <v>910575</v>
      </c>
      <c r="C2609">
        <v>5182100</v>
      </c>
      <c r="D2609">
        <v>450138</v>
      </c>
      <c r="E2609">
        <v>869000</v>
      </c>
      <c r="F2609">
        <v>12383</v>
      </c>
      <c r="G2609">
        <v>353999</v>
      </c>
      <c r="H2609">
        <v>11954</v>
      </c>
      <c r="I2609">
        <v>2611201</v>
      </c>
      <c r="J2609" s="1" t="s">
        <v>3010</v>
      </c>
      <c r="AT2609">
        <f t="shared" si="117"/>
        <v>16991122500</v>
      </c>
      <c r="AV2609">
        <f t="shared" si="118"/>
        <v>22363422.76950096</v>
      </c>
    </row>
    <row r="2610" spans="1:48" x14ac:dyDescent="0.25">
      <c r="A2610" s="1" t="s">
        <v>5618</v>
      </c>
      <c r="B2610">
        <v>910575</v>
      </c>
      <c r="C2610">
        <v>8172301</v>
      </c>
      <c r="D2610">
        <v>458576</v>
      </c>
      <c r="E2610">
        <v>1293499</v>
      </c>
      <c r="F2610">
        <v>12374</v>
      </c>
      <c r="G2610">
        <v>522199</v>
      </c>
      <c r="H2610">
        <v>11789</v>
      </c>
      <c r="I2610">
        <v>638300</v>
      </c>
      <c r="J2610" s="1" t="s">
        <v>3010</v>
      </c>
      <c r="AT2610">
        <f t="shared" si="117"/>
        <v>17004160000</v>
      </c>
      <c r="AV2610">
        <f t="shared" si="118"/>
        <v>22373087.989654914</v>
      </c>
    </row>
    <row r="2611" spans="1:48" x14ac:dyDescent="0.25">
      <c r="A2611" s="1" t="s">
        <v>5619</v>
      </c>
      <c r="B2611">
        <v>910575</v>
      </c>
      <c r="C2611">
        <v>6993200</v>
      </c>
      <c r="D2611">
        <v>475418</v>
      </c>
      <c r="E2611">
        <v>1125800</v>
      </c>
      <c r="F2611">
        <v>12371</v>
      </c>
      <c r="G2611">
        <v>433201</v>
      </c>
      <c r="H2611">
        <v>11771</v>
      </c>
      <c r="I2611">
        <v>544201</v>
      </c>
      <c r="J2611" s="1" t="s">
        <v>3010</v>
      </c>
      <c r="AT2611">
        <f t="shared" si="117"/>
        <v>17017202500</v>
      </c>
      <c r="AV2611">
        <f t="shared" si="118"/>
        <v>22382753.627623811</v>
      </c>
    </row>
    <row r="2612" spans="1:48" x14ac:dyDescent="0.25">
      <c r="A2612" s="1" t="s">
        <v>5620</v>
      </c>
      <c r="B2612">
        <v>910575</v>
      </c>
      <c r="C2612">
        <v>6056700</v>
      </c>
      <c r="D2612">
        <v>449461</v>
      </c>
      <c r="E2612">
        <v>856200</v>
      </c>
      <c r="F2612">
        <v>12388</v>
      </c>
      <c r="G2612">
        <v>356200</v>
      </c>
      <c r="H2612">
        <v>11762</v>
      </c>
      <c r="I2612">
        <v>441799</v>
      </c>
      <c r="J2612" s="1" t="s">
        <v>3010</v>
      </c>
      <c r="AT2612">
        <f t="shared" si="117"/>
        <v>17030250000</v>
      </c>
      <c r="AV2612">
        <f t="shared" si="118"/>
        <v>22392419.68324757</v>
      </c>
    </row>
    <row r="2613" spans="1:48" x14ac:dyDescent="0.25">
      <c r="A2613" s="1" t="s">
        <v>5621</v>
      </c>
      <c r="B2613">
        <v>910575</v>
      </c>
      <c r="C2613">
        <v>5836400</v>
      </c>
      <c r="D2613">
        <v>453870</v>
      </c>
      <c r="E2613">
        <v>940600</v>
      </c>
      <c r="F2613">
        <v>12389</v>
      </c>
      <c r="G2613">
        <v>345800</v>
      </c>
      <c r="H2613">
        <v>11993</v>
      </c>
      <c r="I2613">
        <v>451201</v>
      </c>
      <c r="J2613" s="1" t="s">
        <v>3010</v>
      </c>
      <c r="AT2613">
        <f t="shared" si="117"/>
        <v>17043302500</v>
      </c>
      <c r="AV2613">
        <f t="shared" si="118"/>
        <v>22402086.156366222</v>
      </c>
    </row>
    <row r="2614" spans="1:48" x14ac:dyDescent="0.25">
      <c r="A2614" s="1" t="s">
        <v>5622</v>
      </c>
      <c r="B2614">
        <v>910575</v>
      </c>
      <c r="C2614">
        <v>5257900</v>
      </c>
      <c r="D2614">
        <v>461727</v>
      </c>
      <c r="E2614">
        <v>922800</v>
      </c>
      <c r="F2614">
        <v>12350</v>
      </c>
      <c r="G2614">
        <v>403200</v>
      </c>
      <c r="H2614">
        <v>11743</v>
      </c>
      <c r="I2614">
        <v>493400</v>
      </c>
      <c r="J2614" s="1" t="s">
        <v>3010</v>
      </c>
      <c r="AT2614">
        <f t="shared" si="117"/>
        <v>17056360000</v>
      </c>
      <c r="AV2614">
        <f t="shared" si="118"/>
        <v>22411753.046819929</v>
      </c>
    </row>
    <row r="2615" spans="1:48" x14ac:dyDescent="0.25">
      <c r="A2615" s="1" t="s">
        <v>5623</v>
      </c>
      <c r="B2615">
        <v>910575</v>
      </c>
      <c r="C2615">
        <v>5280000</v>
      </c>
      <c r="D2615">
        <v>461475</v>
      </c>
      <c r="E2615">
        <v>887900</v>
      </c>
      <c r="F2615">
        <v>12369</v>
      </c>
      <c r="G2615">
        <v>360400</v>
      </c>
      <c r="H2615">
        <v>11708</v>
      </c>
      <c r="I2615">
        <v>418301</v>
      </c>
      <c r="J2615" s="1" t="s">
        <v>3010</v>
      </c>
      <c r="AT2615">
        <f t="shared" si="117"/>
        <v>17069422500</v>
      </c>
      <c r="AV2615">
        <f t="shared" si="118"/>
        <v>22421420.354448985</v>
      </c>
    </row>
    <row r="2616" spans="1:48" x14ac:dyDescent="0.25">
      <c r="A2616" s="1" t="s">
        <v>5624</v>
      </c>
      <c r="B2616">
        <v>910575</v>
      </c>
      <c r="C2616">
        <v>5217800</v>
      </c>
      <c r="D2616">
        <v>454369</v>
      </c>
      <c r="E2616">
        <v>853999</v>
      </c>
      <c r="F2616">
        <v>12370</v>
      </c>
      <c r="G2616">
        <v>348999</v>
      </c>
      <c r="H2616">
        <v>12067</v>
      </c>
      <c r="I2616">
        <v>445899</v>
      </c>
      <c r="J2616" s="1" t="s">
        <v>3010</v>
      </c>
      <c r="AT2616">
        <f t="shared" si="117"/>
        <v>17082490000</v>
      </c>
      <c r="AV2616">
        <f t="shared" si="118"/>
        <v>22431088.079093795</v>
      </c>
    </row>
    <row r="2617" spans="1:48" x14ac:dyDescent="0.25">
      <c r="A2617" s="1" t="s">
        <v>5625</v>
      </c>
      <c r="B2617">
        <v>910575</v>
      </c>
      <c r="C2617">
        <v>5219900</v>
      </c>
      <c r="D2617">
        <v>451207</v>
      </c>
      <c r="E2617">
        <v>848100</v>
      </c>
      <c r="F2617">
        <v>12351</v>
      </c>
      <c r="G2617">
        <v>371200</v>
      </c>
      <c r="H2617">
        <v>12230</v>
      </c>
      <c r="I2617">
        <v>454500</v>
      </c>
      <c r="J2617" s="1" t="s">
        <v>3010</v>
      </c>
      <c r="AT2617">
        <f t="shared" si="117"/>
        <v>17095562500</v>
      </c>
      <c r="AV2617">
        <f t="shared" si="118"/>
        <v>22440756.220594887</v>
      </c>
    </row>
    <row r="2618" spans="1:48" x14ac:dyDescent="0.25">
      <c r="A2618" s="1" t="s">
        <v>5626</v>
      </c>
      <c r="B2618">
        <v>910575</v>
      </c>
      <c r="C2618">
        <v>5205500</v>
      </c>
      <c r="D2618">
        <v>463204</v>
      </c>
      <c r="E2618">
        <v>882300</v>
      </c>
      <c r="F2618">
        <v>12357</v>
      </c>
      <c r="G2618">
        <v>380999</v>
      </c>
      <c r="H2618">
        <v>11743</v>
      </c>
      <c r="I2618">
        <v>465600</v>
      </c>
      <c r="J2618" s="1" t="s">
        <v>3010</v>
      </c>
      <c r="AT2618">
        <f t="shared" si="117"/>
        <v>17108640000</v>
      </c>
      <c r="AV2618">
        <f t="shared" si="118"/>
        <v>22450424.778792907</v>
      </c>
    </row>
    <row r="2619" spans="1:48" x14ac:dyDescent="0.25">
      <c r="A2619" s="1" t="s">
        <v>5627</v>
      </c>
      <c r="B2619">
        <v>910575</v>
      </c>
      <c r="C2619">
        <v>8805000</v>
      </c>
      <c r="D2619">
        <v>461434</v>
      </c>
      <c r="E2619">
        <v>1356600</v>
      </c>
      <c r="F2619">
        <v>12391</v>
      </c>
      <c r="G2619">
        <v>561800</v>
      </c>
      <c r="H2619">
        <v>11745</v>
      </c>
      <c r="I2619">
        <v>695900</v>
      </c>
      <c r="J2619" s="1" t="s">
        <v>3010</v>
      </c>
      <c r="AT2619">
        <f t="shared" si="117"/>
        <v>17121722500</v>
      </c>
      <c r="AV2619">
        <f t="shared" si="118"/>
        <v>22460093.753528636</v>
      </c>
    </row>
    <row r="2620" spans="1:48" x14ac:dyDescent="0.25">
      <c r="A2620" s="1" t="s">
        <v>5628</v>
      </c>
      <c r="B2620">
        <v>910575</v>
      </c>
      <c r="C2620">
        <v>8042699</v>
      </c>
      <c r="D2620">
        <v>437039</v>
      </c>
      <c r="E2620">
        <v>1337700</v>
      </c>
      <c r="F2620">
        <v>12381</v>
      </c>
      <c r="G2620">
        <v>612800</v>
      </c>
      <c r="H2620">
        <v>11613</v>
      </c>
      <c r="I2620">
        <v>757500</v>
      </c>
      <c r="J2620" s="1" t="s">
        <v>3010</v>
      </c>
      <c r="AT2620">
        <f t="shared" si="117"/>
        <v>17134810000</v>
      </c>
      <c r="AV2620">
        <f t="shared" si="118"/>
        <v>22469763.144642968</v>
      </c>
    </row>
    <row r="2621" spans="1:48" x14ac:dyDescent="0.25">
      <c r="A2621" s="1" t="s">
        <v>5629</v>
      </c>
      <c r="B2621">
        <v>910575</v>
      </c>
      <c r="C2621">
        <v>6568500</v>
      </c>
      <c r="D2621">
        <v>457185</v>
      </c>
      <c r="E2621">
        <v>1157699</v>
      </c>
      <c r="F2621">
        <v>12346</v>
      </c>
      <c r="G2621">
        <v>476100</v>
      </c>
      <c r="H2621">
        <v>11692</v>
      </c>
      <c r="I2621">
        <v>595400</v>
      </c>
      <c r="J2621" s="1" t="s">
        <v>3010</v>
      </c>
      <c r="AT2621">
        <f t="shared" si="117"/>
        <v>17147902500</v>
      </c>
      <c r="AV2621">
        <f t="shared" si="118"/>
        <v>22479432.95197691</v>
      </c>
    </row>
    <row r="2622" spans="1:48" x14ac:dyDescent="0.25">
      <c r="A2622" s="1" t="s">
        <v>5630</v>
      </c>
      <c r="B2622">
        <v>910575</v>
      </c>
      <c r="C2622">
        <v>6264100</v>
      </c>
      <c r="D2622">
        <v>457186</v>
      </c>
      <c r="E2622">
        <v>858500</v>
      </c>
      <c r="F2622">
        <v>12342</v>
      </c>
      <c r="G2622">
        <v>345601</v>
      </c>
      <c r="H2622">
        <v>12145</v>
      </c>
      <c r="I2622">
        <v>442400</v>
      </c>
      <c r="J2622" s="1" t="s">
        <v>3010</v>
      </c>
      <c r="AT2622">
        <f t="shared" si="117"/>
        <v>17161000000</v>
      </c>
      <c r="AV2622">
        <f t="shared" si="118"/>
        <v>22489103.175371613</v>
      </c>
    </row>
    <row r="2623" spans="1:48" x14ac:dyDescent="0.25">
      <c r="A2623" s="1" t="s">
        <v>5631</v>
      </c>
      <c r="B2623">
        <v>910575</v>
      </c>
      <c r="C2623">
        <v>5061201</v>
      </c>
      <c r="D2623">
        <v>468035</v>
      </c>
      <c r="E2623">
        <v>882099</v>
      </c>
      <c r="F2623">
        <v>12338</v>
      </c>
      <c r="G2623">
        <v>352800</v>
      </c>
      <c r="H2623">
        <v>12152</v>
      </c>
      <c r="I2623">
        <v>436300</v>
      </c>
      <c r="J2623" s="1" t="s">
        <v>3010</v>
      </c>
      <c r="AT2623">
        <f t="shared" si="117"/>
        <v>17174102500</v>
      </c>
      <c r="AV2623">
        <f t="shared" si="118"/>
        <v>22498773.814668324</v>
      </c>
    </row>
    <row r="2624" spans="1:48" x14ac:dyDescent="0.25">
      <c r="A2624" s="1" t="s">
        <v>5632</v>
      </c>
      <c r="B2624">
        <v>910575</v>
      </c>
      <c r="C2624">
        <v>7342300</v>
      </c>
      <c r="D2624">
        <v>449271</v>
      </c>
      <c r="E2624">
        <v>1056000</v>
      </c>
      <c r="F2624">
        <v>12374</v>
      </c>
      <c r="G2624">
        <v>438401</v>
      </c>
      <c r="H2624">
        <v>12251</v>
      </c>
      <c r="I2624">
        <v>564199</v>
      </c>
      <c r="J2624" s="1" t="s">
        <v>3010</v>
      </c>
      <c r="AT2624">
        <f t="shared" si="117"/>
        <v>17187210000</v>
      </c>
      <c r="AV2624">
        <f t="shared" si="118"/>
        <v>22508444.869708426</v>
      </c>
    </row>
    <row r="2625" spans="1:48" x14ac:dyDescent="0.25">
      <c r="A2625" s="1" t="s">
        <v>5633</v>
      </c>
      <c r="B2625">
        <v>910575</v>
      </c>
      <c r="C2625">
        <v>6189900</v>
      </c>
      <c r="D2625">
        <v>451339</v>
      </c>
      <c r="E2625">
        <v>871499</v>
      </c>
      <c r="F2625">
        <v>12375</v>
      </c>
      <c r="G2625">
        <v>347000</v>
      </c>
      <c r="H2625">
        <v>11473</v>
      </c>
      <c r="I2625">
        <v>437401</v>
      </c>
      <c r="J2625" s="1" t="s">
        <v>3010</v>
      </c>
      <c r="AT2625">
        <f t="shared" si="117"/>
        <v>17200322500</v>
      </c>
      <c r="AV2625">
        <f t="shared" si="118"/>
        <v>22518116.340333428</v>
      </c>
    </row>
    <row r="2626" spans="1:48" x14ac:dyDescent="0.25">
      <c r="A2626" s="1" t="s">
        <v>5634</v>
      </c>
      <c r="B2626">
        <v>910575</v>
      </c>
      <c r="C2626">
        <v>5334401</v>
      </c>
      <c r="D2626">
        <v>459972</v>
      </c>
      <c r="E2626">
        <v>973799</v>
      </c>
      <c r="F2626">
        <v>12379</v>
      </c>
      <c r="G2626">
        <v>380800</v>
      </c>
      <c r="H2626">
        <v>11497</v>
      </c>
      <c r="I2626">
        <v>423099</v>
      </c>
      <c r="J2626" s="1" t="s">
        <v>3010</v>
      </c>
      <c r="AT2626">
        <f t="shared" si="117"/>
        <v>17213440000</v>
      </c>
      <c r="AV2626">
        <f t="shared" si="118"/>
        <v>22527788.226384945</v>
      </c>
    </row>
    <row r="2627" spans="1:48" x14ac:dyDescent="0.25">
      <c r="A2627" s="1" t="s">
        <v>5635</v>
      </c>
      <c r="B2627">
        <v>910575</v>
      </c>
      <c r="C2627">
        <v>5370899</v>
      </c>
      <c r="D2627">
        <v>457885</v>
      </c>
      <c r="E2627">
        <v>859699</v>
      </c>
      <c r="F2627">
        <v>12367</v>
      </c>
      <c r="G2627">
        <v>355300</v>
      </c>
      <c r="H2627">
        <v>11573</v>
      </c>
      <c r="I2627">
        <v>429000</v>
      </c>
      <c r="J2627" s="1" t="s">
        <v>3010</v>
      </c>
      <c r="AT2627">
        <f t="shared" ref="AT2627:AT2690" si="119">POWER((ROW()-2)*50,2)</f>
        <v>17226562500</v>
      </c>
      <c r="AV2627">
        <f t="shared" ref="AV2627:AV2690" si="120">(ROW()-1)*50*(LOG(ROW()-1)*50.2)</f>
        <v>22537460.527704716</v>
      </c>
    </row>
    <row r="2628" spans="1:48" x14ac:dyDescent="0.25">
      <c r="A2628" s="1" t="s">
        <v>5636</v>
      </c>
      <c r="B2628">
        <v>910575</v>
      </c>
      <c r="C2628">
        <v>7103200</v>
      </c>
      <c r="D2628">
        <v>453566</v>
      </c>
      <c r="E2628">
        <v>1086200</v>
      </c>
      <c r="F2628">
        <v>12349</v>
      </c>
      <c r="G2628">
        <v>450801</v>
      </c>
      <c r="H2628">
        <v>11684</v>
      </c>
      <c r="I2628">
        <v>603600</v>
      </c>
      <c r="J2628" s="1" t="s">
        <v>3010</v>
      </c>
      <c r="AT2628">
        <f t="shared" si="119"/>
        <v>17239690000</v>
      </c>
      <c r="AV2628">
        <f t="shared" si="120"/>
        <v>22547133.244134609</v>
      </c>
    </row>
    <row r="2629" spans="1:48" x14ac:dyDescent="0.25">
      <c r="A2629" s="1" t="s">
        <v>5637</v>
      </c>
      <c r="B2629">
        <v>910575</v>
      </c>
      <c r="C2629">
        <v>7102099</v>
      </c>
      <c r="D2629">
        <v>450436</v>
      </c>
      <c r="E2629">
        <v>1140699</v>
      </c>
      <c r="F2629">
        <v>12362</v>
      </c>
      <c r="G2629">
        <v>455400</v>
      </c>
      <c r="H2629">
        <v>11877</v>
      </c>
      <c r="I2629">
        <v>518800</v>
      </c>
      <c r="J2629" s="1" t="s">
        <v>3010</v>
      </c>
      <c r="AT2629">
        <f t="shared" si="119"/>
        <v>17252822500</v>
      </c>
      <c r="AV2629">
        <f t="shared" si="120"/>
        <v>22556806.375516605</v>
      </c>
    </row>
    <row r="2630" spans="1:48" x14ac:dyDescent="0.25">
      <c r="A2630" s="1" t="s">
        <v>5638</v>
      </c>
      <c r="B2630">
        <v>910575</v>
      </c>
      <c r="C2630">
        <v>5320600</v>
      </c>
      <c r="D2630">
        <v>451058</v>
      </c>
      <c r="E2630">
        <v>861600</v>
      </c>
      <c r="F2630">
        <v>12383</v>
      </c>
      <c r="G2630">
        <v>357500</v>
      </c>
      <c r="H2630">
        <v>11969</v>
      </c>
      <c r="I2630">
        <v>434200</v>
      </c>
      <c r="J2630" s="1" t="s">
        <v>3010</v>
      </c>
      <c r="AT2630">
        <f t="shared" si="119"/>
        <v>17265960000</v>
      </c>
      <c r="AV2630">
        <f t="shared" si="120"/>
        <v>22566479.921692811</v>
      </c>
    </row>
    <row r="2631" spans="1:48" x14ac:dyDescent="0.25">
      <c r="A2631" s="1" t="s">
        <v>5639</v>
      </c>
      <c r="B2631">
        <v>910575</v>
      </c>
      <c r="C2631">
        <v>5506400</v>
      </c>
      <c r="D2631">
        <v>458167</v>
      </c>
      <c r="E2631">
        <v>1001100</v>
      </c>
      <c r="F2631">
        <v>12353</v>
      </c>
      <c r="G2631">
        <v>385300</v>
      </c>
      <c r="H2631">
        <v>11840</v>
      </c>
      <c r="I2631">
        <v>442501</v>
      </c>
      <c r="J2631" s="1" t="s">
        <v>3010</v>
      </c>
      <c r="AT2631">
        <f t="shared" si="119"/>
        <v>17279102500</v>
      </c>
      <c r="AV2631">
        <f t="shared" si="120"/>
        <v>22576153.882505443</v>
      </c>
    </row>
    <row r="2632" spans="1:48" x14ac:dyDescent="0.25">
      <c r="A2632" s="1" t="s">
        <v>5640</v>
      </c>
      <c r="B2632">
        <v>910575</v>
      </c>
      <c r="C2632">
        <v>5130001</v>
      </c>
      <c r="D2632">
        <v>456709</v>
      </c>
      <c r="E2632">
        <v>960901</v>
      </c>
      <c r="F2632">
        <v>12419</v>
      </c>
      <c r="G2632">
        <v>443300</v>
      </c>
      <c r="H2632">
        <v>11716</v>
      </c>
      <c r="I2632">
        <v>430000</v>
      </c>
      <c r="J2632" s="1" t="s">
        <v>3010</v>
      </c>
      <c r="AT2632">
        <f t="shared" si="119"/>
        <v>17292250000</v>
      </c>
      <c r="AV2632">
        <f t="shared" si="120"/>
        <v>22585828.257796846</v>
      </c>
    </row>
    <row r="2633" spans="1:48" x14ac:dyDescent="0.25">
      <c r="A2633" s="1" t="s">
        <v>5641</v>
      </c>
      <c r="B2633">
        <v>910575</v>
      </c>
      <c r="C2633">
        <v>5250001</v>
      </c>
      <c r="D2633">
        <v>445320</v>
      </c>
      <c r="E2633">
        <v>836699</v>
      </c>
      <c r="F2633">
        <v>12354</v>
      </c>
      <c r="G2633">
        <v>360600</v>
      </c>
      <c r="H2633">
        <v>11718</v>
      </c>
      <c r="I2633">
        <v>416100</v>
      </c>
      <c r="J2633" s="1" t="s">
        <v>3010</v>
      </c>
      <c r="AT2633">
        <f t="shared" si="119"/>
        <v>17305402500</v>
      </c>
      <c r="AV2633">
        <f t="shared" si="120"/>
        <v>22595503.04740949</v>
      </c>
    </row>
    <row r="2634" spans="1:48" x14ac:dyDescent="0.25">
      <c r="A2634" s="1" t="s">
        <v>5642</v>
      </c>
      <c r="B2634">
        <v>910575</v>
      </c>
      <c r="C2634">
        <v>5124100</v>
      </c>
      <c r="D2634">
        <v>453392</v>
      </c>
      <c r="E2634">
        <v>852500</v>
      </c>
      <c r="F2634">
        <v>12365</v>
      </c>
      <c r="G2634">
        <v>352400</v>
      </c>
      <c r="H2634">
        <v>12374</v>
      </c>
      <c r="I2634">
        <v>459801</v>
      </c>
      <c r="J2634" s="1" t="s">
        <v>3010</v>
      </c>
      <c r="AT2634">
        <f t="shared" si="119"/>
        <v>17318560000</v>
      </c>
      <c r="AV2634">
        <f t="shared" si="120"/>
        <v>22605178.251185957</v>
      </c>
    </row>
    <row r="2635" spans="1:48" x14ac:dyDescent="0.25">
      <c r="A2635" s="1" t="s">
        <v>5643</v>
      </c>
      <c r="B2635">
        <v>910575</v>
      </c>
      <c r="C2635">
        <v>5255099</v>
      </c>
      <c r="D2635">
        <v>468227</v>
      </c>
      <c r="E2635">
        <v>1004600</v>
      </c>
      <c r="F2635">
        <v>12379</v>
      </c>
      <c r="G2635">
        <v>404701</v>
      </c>
      <c r="H2635">
        <v>11577</v>
      </c>
      <c r="I2635">
        <v>468800</v>
      </c>
      <c r="J2635" s="1" t="s">
        <v>3010</v>
      </c>
      <c r="AT2635">
        <f t="shared" si="119"/>
        <v>17331722500</v>
      </c>
      <c r="AV2635">
        <f t="shared" si="120"/>
        <v>22614853.868968949</v>
      </c>
    </row>
    <row r="2636" spans="1:48" x14ac:dyDescent="0.25">
      <c r="A2636" s="1" t="s">
        <v>5644</v>
      </c>
      <c r="B2636">
        <v>910575</v>
      </c>
      <c r="C2636">
        <v>5217400</v>
      </c>
      <c r="D2636">
        <v>457590</v>
      </c>
      <c r="E2636">
        <v>917500</v>
      </c>
      <c r="F2636">
        <v>12394</v>
      </c>
      <c r="G2636">
        <v>379400</v>
      </c>
      <c r="H2636">
        <v>11973</v>
      </c>
      <c r="I2636">
        <v>484400</v>
      </c>
      <c r="J2636" s="1" t="s">
        <v>3010</v>
      </c>
      <c r="AT2636">
        <f t="shared" si="119"/>
        <v>17344890000</v>
      </c>
      <c r="AV2636">
        <f t="shared" si="120"/>
        <v>22624529.900601283</v>
      </c>
    </row>
    <row r="2637" spans="1:48" x14ac:dyDescent="0.25">
      <c r="A2637" s="1" t="s">
        <v>5645</v>
      </c>
      <c r="B2637">
        <v>910575</v>
      </c>
      <c r="C2637">
        <v>5233899</v>
      </c>
      <c r="D2637">
        <v>450164</v>
      </c>
      <c r="E2637">
        <v>846800</v>
      </c>
      <c r="F2637">
        <v>12341</v>
      </c>
      <c r="G2637">
        <v>362301</v>
      </c>
      <c r="H2637">
        <v>11730</v>
      </c>
      <c r="I2637">
        <v>417800</v>
      </c>
      <c r="J2637" s="1" t="s">
        <v>3010</v>
      </c>
      <c r="AT2637">
        <f t="shared" si="119"/>
        <v>17358062500</v>
      </c>
      <c r="AV2637">
        <f t="shared" si="120"/>
        <v>22634206.345925901</v>
      </c>
    </row>
    <row r="2638" spans="1:48" x14ac:dyDescent="0.25">
      <c r="A2638" s="1" t="s">
        <v>5646</v>
      </c>
      <c r="B2638">
        <v>910575</v>
      </c>
      <c r="C2638">
        <v>8131100</v>
      </c>
      <c r="D2638">
        <v>459944</v>
      </c>
      <c r="E2638">
        <v>1388500</v>
      </c>
      <c r="F2638">
        <v>12342</v>
      </c>
      <c r="G2638">
        <v>561401</v>
      </c>
      <c r="H2638">
        <v>11920</v>
      </c>
      <c r="I2638">
        <v>665599</v>
      </c>
      <c r="J2638" s="1" t="s">
        <v>3010</v>
      </c>
      <c r="AT2638">
        <f t="shared" si="119"/>
        <v>17371240000</v>
      </c>
      <c r="AV2638">
        <f t="shared" si="120"/>
        <v>22643883.204785872</v>
      </c>
    </row>
    <row r="2639" spans="1:48" x14ac:dyDescent="0.25">
      <c r="A2639" s="1" t="s">
        <v>5647</v>
      </c>
      <c r="B2639">
        <v>910575</v>
      </c>
      <c r="C2639">
        <v>8419200</v>
      </c>
      <c r="D2639">
        <v>464969</v>
      </c>
      <c r="E2639">
        <v>1350001</v>
      </c>
      <c r="F2639">
        <v>12404</v>
      </c>
      <c r="G2639">
        <v>526801</v>
      </c>
      <c r="H2639">
        <v>11717</v>
      </c>
      <c r="I2639">
        <v>664700</v>
      </c>
      <c r="J2639" s="1" t="s">
        <v>3010</v>
      </c>
      <c r="AT2639">
        <f t="shared" si="119"/>
        <v>17384422500</v>
      </c>
      <c r="AV2639">
        <f t="shared" si="120"/>
        <v>22653560.477024365</v>
      </c>
    </row>
    <row r="2640" spans="1:48" x14ac:dyDescent="0.25">
      <c r="A2640" s="1" t="s">
        <v>5648</v>
      </c>
      <c r="B2640">
        <v>910575</v>
      </c>
      <c r="C2640">
        <v>8191300</v>
      </c>
      <c r="D2640">
        <v>475026</v>
      </c>
      <c r="E2640">
        <v>1166000</v>
      </c>
      <c r="F2640">
        <v>12340</v>
      </c>
      <c r="G2640">
        <v>449201</v>
      </c>
      <c r="H2640">
        <v>11993</v>
      </c>
      <c r="I2640">
        <v>570399</v>
      </c>
      <c r="J2640" s="1" t="s">
        <v>3010</v>
      </c>
      <c r="AT2640">
        <f t="shared" si="119"/>
        <v>17397610000</v>
      </c>
      <c r="AV2640">
        <f t="shared" si="120"/>
        <v>22663238.162484683</v>
      </c>
    </row>
    <row r="2641" spans="1:48" x14ac:dyDescent="0.25">
      <c r="A2641" s="1" t="s">
        <v>5649</v>
      </c>
      <c r="B2641">
        <v>910575</v>
      </c>
      <c r="C2641">
        <v>7225500</v>
      </c>
      <c r="D2641">
        <v>449933</v>
      </c>
      <c r="E2641">
        <v>1144500</v>
      </c>
      <c r="F2641">
        <v>12361</v>
      </c>
      <c r="G2641">
        <v>455000</v>
      </c>
      <c r="H2641">
        <v>11666</v>
      </c>
      <c r="I2641">
        <v>551201</v>
      </c>
      <c r="J2641" s="1" t="s">
        <v>3010</v>
      </c>
      <c r="AT2641">
        <f t="shared" si="119"/>
        <v>17410802500</v>
      </c>
      <c r="AV2641">
        <f t="shared" si="120"/>
        <v>22672916.261010252</v>
      </c>
    </row>
    <row r="2642" spans="1:48" x14ac:dyDescent="0.25">
      <c r="A2642" s="1" t="s">
        <v>5650</v>
      </c>
      <c r="B2642">
        <v>910575</v>
      </c>
      <c r="C2642">
        <v>7104600</v>
      </c>
      <c r="D2642">
        <v>460405</v>
      </c>
      <c r="E2642">
        <v>1146600</v>
      </c>
      <c r="F2642">
        <v>12344</v>
      </c>
      <c r="G2642">
        <v>465301</v>
      </c>
      <c r="H2642">
        <v>11792</v>
      </c>
      <c r="I2642">
        <v>550200</v>
      </c>
      <c r="J2642" s="1" t="s">
        <v>3010</v>
      </c>
      <c r="AT2642">
        <f t="shared" si="119"/>
        <v>17424000000</v>
      </c>
      <c r="AV2642">
        <f t="shared" si="120"/>
        <v>22682594.772444591</v>
      </c>
    </row>
    <row r="2643" spans="1:48" x14ac:dyDescent="0.25">
      <c r="A2643" s="1" t="s">
        <v>5651</v>
      </c>
      <c r="B2643">
        <v>910575</v>
      </c>
      <c r="C2643">
        <v>7062600</v>
      </c>
      <c r="D2643">
        <v>446201</v>
      </c>
      <c r="E2643">
        <v>1084400</v>
      </c>
      <c r="F2643">
        <v>12394</v>
      </c>
      <c r="G2643">
        <v>443099</v>
      </c>
      <c r="H2643">
        <v>12079</v>
      </c>
      <c r="I2643">
        <v>586101</v>
      </c>
      <c r="J2643" s="1" t="s">
        <v>3010</v>
      </c>
      <c r="AT2643">
        <f t="shared" si="119"/>
        <v>17437202500</v>
      </c>
      <c r="AV2643">
        <f t="shared" si="120"/>
        <v>22692273.696631368</v>
      </c>
    </row>
    <row r="2644" spans="1:48" x14ac:dyDescent="0.25">
      <c r="A2644" s="1" t="s">
        <v>5652</v>
      </c>
      <c r="B2644">
        <v>910575</v>
      </c>
      <c r="C2644">
        <v>6827300</v>
      </c>
      <c r="D2644">
        <v>470955</v>
      </c>
      <c r="E2644">
        <v>1099500</v>
      </c>
      <c r="F2644">
        <v>12351</v>
      </c>
      <c r="G2644">
        <v>2165200</v>
      </c>
      <c r="H2644">
        <v>11657</v>
      </c>
      <c r="I2644">
        <v>621999</v>
      </c>
      <c r="J2644" s="1" t="s">
        <v>3010</v>
      </c>
      <c r="AT2644">
        <f t="shared" si="119"/>
        <v>17450410000</v>
      </c>
      <c r="AV2644">
        <f t="shared" si="120"/>
        <v>22701953.033414349</v>
      </c>
    </row>
    <row r="2645" spans="1:48" x14ac:dyDescent="0.25">
      <c r="A2645" s="1" t="s">
        <v>5653</v>
      </c>
      <c r="B2645">
        <v>910575</v>
      </c>
      <c r="C2645">
        <v>6993401</v>
      </c>
      <c r="D2645">
        <v>468117</v>
      </c>
      <c r="E2645">
        <v>1023101</v>
      </c>
      <c r="F2645">
        <v>12350</v>
      </c>
      <c r="G2645">
        <v>399400</v>
      </c>
      <c r="H2645">
        <v>11747</v>
      </c>
      <c r="I2645">
        <v>499400</v>
      </c>
      <c r="J2645" s="1" t="s">
        <v>3010</v>
      </c>
      <c r="AT2645">
        <f t="shared" si="119"/>
        <v>17463622500</v>
      </c>
      <c r="AV2645">
        <f t="shared" si="120"/>
        <v>22711632.782637425</v>
      </c>
    </row>
    <row r="2646" spans="1:48" x14ac:dyDescent="0.25">
      <c r="A2646" s="1" t="s">
        <v>5654</v>
      </c>
      <c r="B2646">
        <v>910575</v>
      </c>
      <c r="C2646">
        <v>5975400</v>
      </c>
      <c r="D2646">
        <v>456445</v>
      </c>
      <c r="E2646">
        <v>936000</v>
      </c>
      <c r="F2646">
        <v>12387</v>
      </c>
      <c r="G2646">
        <v>368600</v>
      </c>
      <c r="H2646">
        <v>11889</v>
      </c>
      <c r="I2646">
        <v>460800</v>
      </c>
      <c r="J2646" s="1" t="s">
        <v>3010</v>
      </c>
      <c r="AT2646">
        <f t="shared" si="119"/>
        <v>17476840000</v>
      </c>
      <c r="AV2646">
        <f t="shared" si="120"/>
        <v>22721312.94414461</v>
      </c>
    </row>
    <row r="2647" spans="1:48" x14ac:dyDescent="0.25">
      <c r="A2647" s="1" t="s">
        <v>5655</v>
      </c>
      <c r="B2647">
        <v>910575</v>
      </c>
      <c r="C2647">
        <v>5484899</v>
      </c>
      <c r="D2647">
        <v>435165</v>
      </c>
      <c r="E2647">
        <v>859200</v>
      </c>
      <c r="F2647">
        <v>12347</v>
      </c>
      <c r="G2647">
        <v>357900</v>
      </c>
      <c r="H2647">
        <v>11781</v>
      </c>
      <c r="I2647">
        <v>460300</v>
      </c>
      <c r="J2647" s="1" t="s">
        <v>3010</v>
      </c>
      <c r="AT2647">
        <f t="shared" si="119"/>
        <v>17490062500</v>
      </c>
      <c r="AV2647">
        <f t="shared" si="120"/>
        <v>22730993.517780025</v>
      </c>
    </row>
    <row r="2648" spans="1:48" x14ac:dyDescent="0.25">
      <c r="A2648" s="1" t="s">
        <v>5656</v>
      </c>
      <c r="B2648">
        <v>910575</v>
      </c>
      <c r="C2648">
        <v>6679000</v>
      </c>
      <c r="D2648">
        <v>468492</v>
      </c>
      <c r="E2648">
        <v>1245700</v>
      </c>
      <c r="F2648">
        <v>12348</v>
      </c>
      <c r="G2648">
        <v>475400</v>
      </c>
      <c r="H2648">
        <v>12501</v>
      </c>
      <c r="I2648">
        <v>526200</v>
      </c>
      <c r="J2648" s="1" t="s">
        <v>3010</v>
      </c>
      <c r="AT2648">
        <f t="shared" si="119"/>
        <v>17503290000</v>
      </c>
      <c r="AV2648">
        <f t="shared" si="120"/>
        <v>22740674.503387921</v>
      </c>
    </row>
    <row r="2649" spans="1:48" x14ac:dyDescent="0.25">
      <c r="A2649" s="1" t="s">
        <v>5657</v>
      </c>
      <c r="B2649">
        <v>910575</v>
      </c>
      <c r="C2649">
        <v>6082300</v>
      </c>
      <c r="D2649">
        <v>469040</v>
      </c>
      <c r="E2649">
        <v>1054300</v>
      </c>
      <c r="F2649">
        <v>12383</v>
      </c>
      <c r="G2649">
        <v>505200</v>
      </c>
      <c r="H2649">
        <v>11881</v>
      </c>
      <c r="I2649">
        <v>508000</v>
      </c>
      <c r="J2649" s="1" t="s">
        <v>3010</v>
      </c>
      <c r="AT2649">
        <f t="shared" si="119"/>
        <v>17516522500</v>
      </c>
      <c r="AV2649">
        <f t="shared" si="120"/>
        <v>22750355.900812652</v>
      </c>
    </row>
    <row r="2650" spans="1:48" x14ac:dyDescent="0.25">
      <c r="A2650" s="1" t="s">
        <v>5658</v>
      </c>
      <c r="B2650">
        <v>910575</v>
      </c>
      <c r="C2650">
        <v>5169900</v>
      </c>
      <c r="D2650">
        <v>464322</v>
      </c>
      <c r="E2650">
        <v>876800</v>
      </c>
      <c r="F2650">
        <v>12369</v>
      </c>
      <c r="G2650">
        <v>353901</v>
      </c>
      <c r="H2650">
        <v>11788</v>
      </c>
      <c r="I2650">
        <v>438401</v>
      </c>
      <c r="J2650" s="1" t="s">
        <v>3010</v>
      </c>
      <c r="AT2650">
        <f t="shared" si="119"/>
        <v>17529760000</v>
      </c>
      <c r="AV2650">
        <f t="shared" si="120"/>
        <v>22760037.709898707</v>
      </c>
    </row>
    <row r="2651" spans="1:48" x14ac:dyDescent="0.25">
      <c r="A2651" s="1" t="s">
        <v>5659</v>
      </c>
      <c r="B2651">
        <v>910575</v>
      </c>
      <c r="C2651">
        <v>5338799</v>
      </c>
      <c r="D2651">
        <v>459610</v>
      </c>
      <c r="E2651">
        <v>862700</v>
      </c>
      <c r="F2651">
        <v>12317</v>
      </c>
      <c r="G2651">
        <v>344300</v>
      </c>
      <c r="H2651">
        <v>12299</v>
      </c>
      <c r="I2651">
        <v>474699</v>
      </c>
      <c r="J2651" s="1" t="s">
        <v>3010</v>
      </c>
      <c r="AT2651">
        <f t="shared" si="119"/>
        <v>17543002500</v>
      </c>
      <c r="AV2651">
        <f t="shared" si="120"/>
        <v>22769719.93049068</v>
      </c>
    </row>
    <row r="2652" spans="1:48" x14ac:dyDescent="0.25">
      <c r="A2652" s="1" t="s">
        <v>5660</v>
      </c>
      <c r="B2652">
        <v>910575</v>
      </c>
      <c r="C2652">
        <v>5909700</v>
      </c>
      <c r="D2652">
        <v>455581</v>
      </c>
      <c r="E2652">
        <v>904999</v>
      </c>
      <c r="F2652">
        <v>12351</v>
      </c>
      <c r="G2652">
        <v>356799</v>
      </c>
      <c r="H2652">
        <v>11545</v>
      </c>
      <c r="I2652">
        <v>416300</v>
      </c>
      <c r="J2652" s="1" t="s">
        <v>3010</v>
      </c>
      <c r="AT2652">
        <f t="shared" si="119"/>
        <v>17556250000</v>
      </c>
      <c r="AV2652">
        <f t="shared" si="120"/>
        <v>22779402.56243328</v>
      </c>
    </row>
    <row r="2653" spans="1:48" x14ac:dyDescent="0.25">
      <c r="A2653" s="1" t="s">
        <v>5661</v>
      </c>
      <c r="B2653">
        <v>910575</v>
      </c>
      <c r="C2653">
        <v>5531300</v>
      </c>
      <c r="D2653">
        <v>437451</v>
      </c>
      <c r="E2653">
        <v>1045701</v>
      </c>
      <c r="F2653">
        <v>12344</v>
      </c>
      <c r="G2653">
        <v>355000</v>
      </c>
      <c r="H2653">
        <v>11612</v>
      </c>
      <c r="I2653">
        <v>412200</v>
      </c>
      <c r="J2653" s="1" t="s">
        <v>3010</v>
      </c>
      <c r="AT2653">
        <f t="shared" si="119"/>
        <v>17569502500</v>
      </c>
      <c r="AV2653">
        <f t="shared" si="120"/>
        <v>22789085.605571352</v>
      </c>
    </row>
    <row r="2654" spans="1:48" x14ac:dyDescent="0.25">
      <c r="A2654" s="1" t="s">
        <v>5662</v>
      </c>
      <c r="B2654">
        <v>910575</v>
      </c>
      <c r="C2654">
        <v>5268200</v>
      </c>
      <c r="D2654">
        <v>440357</v>
      </c>
      <c r="E2654">
        <v>826400</v>
      </c>
      <c r="F2654">
        <v>12380</v>
      </c>
      <c r="G2654">
        <v>358901</v>
      </c>
      <c r="H2654">
        <v>11877</v>
      </c>
      <c r="I2654">
        <v>425700</v>
      </c>
      <c r="J2654" s="1" t="s">
        <v>3010</v>
      </c>
      <c r="AT2654">
        <f t="shared" si="119"/>
        <v>17582760000</v>
      </c>
      <c r="AV2654">
        <f t="shared" si="120"/>
        <v>22798769.059749831</v>
      </c>
    </row>
    <row r="2655" spans="1:48" x14ac:dyDescent="0.25">
      <c r="A2655" s="1" t="s">
        <v>5663</v>
      </c>
      <c r="B2655">
        <v>910575</v>
      </c>
      <c r="C2655">
        <v>5165500</v>
      </c>
      <c r="D2655">
        <v>466272</v>
      </c>
      <c r="E2655">
        <v>877900</v>
      </c>
      <c r="F2655">
        <v>12375</v>
      </c>
      <c r="G2655">
        <v>359300</v>
      </c>
      <c r="H2655">
        <v>12258</v>
      </c>
      <c r="I2655">
        <v>464899</v>
      </c>
      <c r="J2655" s="1" t="s">
        <v>3010</v>
      </c>
      <c r="AT2655">
        <f t="shared" si="119"/>
        <v>17596022500</v>
      </c>
      <c r="AV2655">
        <f t="shared" si="120"/>
        <v>22808452.924813788</v>
      </c>
    </row>
    <row r="2656" spans="1:48" x14ac:dyDescent="0.25">
      <c r="A2656" s="1" t="s">
        <v>5664</v>
      </c>
      <c r="B2656">
        <v>910575</v>
      </c>
      <c r="C2656">
        <v>5447901</v>
      </c>
      <c r="D2656">
        <v>447282</v>
      </c>
      <c r="E2656">
        <v>918700</v>
      </c>
      <c r="F2656">
        <v>12400</v>
      </c>
      <c r="G2656">
        <v>373599</v>
      </c>
      <c r="H2656">
        <v>11983</v>
      </c>
      <c r="I2656">
        <v>469101</v>
      </c>
      <c r="J2656" s="1" t="s">
        <v>3010</v>
      </c>
      <c r="AT2656">
        <f t="shared" si="119"/>
        <v>17609290000</v>
      </c>
      <c r="AV2656">
        <f t="shared" si="120"/>
        <v>22818137.20060841</v>
      </c>
    </row>
    <row r="2657" spans="1:48" x14ac:dyDescent="0.25">
      <c r="A2657" s="1" t="s">
        <v>5665</v>
      </c>
      <c r="B2657">
        <v>910575</v>
      </c>
      <c r="C2657">
        <v>5344800</v>
      </c>
      <c r="D2657">
        <v>451962</v>
      </c>
      <c r="E2657">
        <v>919200</v>
      </c>
      <c r="F2657">
        <v>12357</v>
      </c>
      <c r="G2657">
        <v>382100</v>
      </c>
      <c r="H2657">
        <v>11725</v>
      </c>
      <c r="I2657">
        <v>564000</v>
      </c>
      <c r="J2657" s="1" t="s">
        <v>3010</v>
      </c>
      <c r="AT2657">
        <f t="shared" si="119"/>
        <v>17622562500</v>
      </c>
      <c r="AV2657">
        <f t="shared" si="120"/>
        <v>22827821.886978995</v>
      </c>
    </row>
    <row r="2658" spans="1:48" x14ac:dyDescent="0.25">
      <c r="A2658" s="1" t="s">
        <v>5666</v>
      </c>
      <c r="B2658">
        <v>910575</v>
      </c>
      <c r="C2658">
        <v>7981200</v>
      </c>
      <c r="D2658">
        <v>451631</v>
      </c>
      <c r="E2658">
        <v>1343300</v>
      </c>
      <c r="F2658">
        <v>12361</v>
      </c>
      <c r="G2658">
        <v>557400</v>
      </c>
      <c r="H2658">
        <v>11841</v>
      </c>
      <c r="I2658">
        <v>734300</v>
      </c>
      <c r="J2658" s="1" t="s">
        <v>3010</v>
      </c>
      <c r="AT2658">
        <f t="shared" si="119"/>
        <v>17635840000</v>
      </c>
      <c r="AV2658">
        <f t="shared" si="120"/>
        <v>22837506.983770952</v>
      </c>
    </row>
    <row r="2659" spans="1:48" x14ac:dyDescent="0.25">
      <c r="A2659" s="1" t="s">
        <v>5667</v>
      </c>
      <c r="B2659">
        <v>910575</v>
      </c>
      <c r="C2659">
        <v>7322901</v>
      </c>
      <c r="D2659">
        <v>461390</v>
      </c>
      <c r="E2659">
        <v>1396700</v>
      </c>
      <c r="F2659">
        <v>12397</v>
      </c>
      <c r="G2659">
        <v>562399</v>
      </c>
      <c r="H2659">
        <v>11884</v>
      </c>
      <c r="I2659">
        <v>715400</v>
      </c>
      <c r="J2659" s="1" t="s">
        <v>3010</v>
      </c>
      <c r="AT2659">
        <f t="shared" si="119"/>
        <v>17649122500</v>
      </c>
      <c r="AV2659">
        <f t="shared" si="120"/>
        <v>22847192.490829818</v>
      </c>
    </row>
    <row r="2660" spans="1:48" x14ac:dyDescent="0.25">
      <c r="A2660" s="1" t="s">
        <v>5668</v>
      </c>
      <c r="B2660">
        <v>910575</v>
      </c>
      <c r="C2660">
        <v>8102499</v>
      </c>
      <c r="D2660">
        <v>444965</v>
      </c>
      <c r="E2660">
        <v>1625500</v>
      </c>
      <c r="F2660">
        <v>12347</v>
      </c>
      <c r="G2660">
        <v>604200</v>
      </c>
      <c r="H2660">
        <v>11905</v>
      </c>
      <c r="I2660">
        <v>668900</v>
      </c>
      <c r="J2660" s="1" t="s">
        <v>3010</v>
      </c>
      <c r="AT2660">
        <f t="shared" si="119"/>
        <v>17662410000</v>
      </c>
      <c r="AV2660">
        <f t="shared" si="120"/>
        <v>22856878.408001237</v>
      </c>
    </row>
    <row r="2661" spans="1:48" x14ac:dyDescent="0.25">
      <c r="A2661" s="1" t="s">
        <v>5669</v>
      </c>
      <c r="B2661">
        <v>910575</v>
      </c>
      <c r="C2661">
        <v>6439900</v>
      </c>
      <c r="D2661">
        <v>453703</v>
      </c>
      <c r="E2661">
        <v>1102299</v>
      </c>
      <c r="F2661">
        <v>12345</v>
      </c>
      <c r="G2661">
        <v>568500</v>
      </c>
      <c r="H2661">
        <v>11902</v>
      </c>
      <c r="I2661">
        <v>680600</v>
      </c>
      <c r="J2661" s="1" t="s">
        <v>3010</v>
      </c>
      <c r="AT2661">
        <f t="shared" si="119"/>
        <v>17675702500</v>
      </c>
      <c r="AV2661">
        <f t="shared" si="120"/>
        <v>22866564.735130984</v>
      </c>
    </row>
    <row r="2662" spans="1:48" x14ac:dyDescent="0.25">
      <c r="A2662" s="1" t="s">
        <v>5670</v>
      </c>
      <c r="B2662">
        <v>910575</v>
      </c>
      <c r="C2662">
        <v>5580300</v>
      </c>
      <c r="D2662">
        <v>442021</v>
      </c>
      <c r="E2662">
        <v>922700</v>
      </c>
      <c r="F2662">
        <v>12343</v>
      </c>
      <c r="G2662">
        <v>367500</v>
      </c>
      <c r="H2662">
        <v>12031</v>
      </c>
      <c r="I2662">
        <v>487899</v>
      </c>
      <c r="J2662" s="1" t="s">
        <v>3010</v>
      </c>
      <c r="AT2662">
        <f t="shared" si="119"/>
        <v>17689000000</v>
      </c>
      <c r="AV2662">
        <f t="shared" si="120"/>
        <v>22876251.472064927</v>
      </c>
    </row>
    <row r="2663" spans="1:48" x14ac:dyDescent="0.25">
      <c r="A2663" s="1" t="s">
        <v>5671</v>
      </c>
      <c r="B2663">
        <v>910575</v>
      </c>
      <c r="C2663">
        <v>5355800</v>
      </c>
      <c r="D2663">
        <v>447148</v>
      </c>
      <c r="E2663">
        <v>863900</v>
      </c>
      <c r="F2663">
        <v>12377</v>
      </c>
      <c r="G2663">
        <v>356600</v>
      </c>
      <c r="H2663">
        <v>11747</v>
      </c>
      <c r="I2663">
        <v>419599</v>
      </c>
      <c r="J2663" s="1" t="s">
        <v>3010</v>
      </c>
      <c r="AT2663">
        <f t="shared" si="119"/>
        <v>17702302500</v>
      </c>
      <c r="AV2663">
        <f t="shared" si="120"/>
        <v>22885938.618649069</v>
      </c>
    </row>
    <row r="2664" spans="1:48" x14ac:dyDescent="0.25">
      <c r="A2664" s="1" t="s">
        <v>5672</v>
      </c>
      <c r="B2664">
        <v>910575</v>
      </c>
      <c r="C2664">
        <v>5417101</v>
      </c>
      <c r="D2664">
        <v>467921</v>
      </c>
      <c r="E2664">
        <v>914000</v>
      </c>
      <c r="F2664">
        <v>12375</v>
      </c>
      <c r="G2664">
        <v>354100</v>
      </c>
      <c r="H2664">
        <v>12010</v>
      </c>
      <c r="I2664">
        <v>453400</v>
      </c>
      <c r="J2664" s="1" t="s">
        <v>3010</v>
      </c>
      <c r="AT2664">
        <f t="shared" si="119"/>
        <v>17715610000</v>
      </c>
      <c r="AV2664">
        <f t="shared" si="120"/>
        <v>22895626.174729522</v>
      </c>
    </row>
    <row r="2665" spans="1:48" x14ac:dyDescent="0.25">
      <c r="A2665" s="1" t="s">
        <v>5673</v>
      </c>
      <c r="B2665">
        <v>910575</v>
      </c>
      <c r="C2665">
        <v>5205001</v>
      </c>
      <c r="D2665">
        <v>459788</v>
      </c>
      <c r="E2665">
        <v>954399</v>
      </c>
      <c r="F2665">
        <v>12413</v>
      </c>
      <c r="G2665">
        <v>381200</v>
      </c>
      <c r="H2665">
        <v>11790</v>
      </c>
      <c r="I2665">
        <v>454500</v>
      </c>
      <c r="J2665" s="1" t="s">
        <v>3010</v>
      </c>
      <c r="AT2665">
        <f t="shared" si="119"/>
        <v>17728922500</v>
      </c>
      <c r="AV2665">
        <f t="shared" si="120"/>
        <v>22905314.14015251</v>
      </c>
    </row>
    <row r="2666" spans="1:48" x14ac:dyDescent="0.25">
      <c r="A2666" s="1" t="s">
        <v>5674</v>
      </c>
      <c r="B2666">
        <v>910575</v>
      </c>
      <c r="C2666">
        <v>5184099</v>
      </c>
      <c r="D2666">
        <v>460520</v>
      </c>
      <c r="E2666">
        <v>864900</v>
      </c>
      <c r="F2666">
        <v>12399</v>
      </c>
      <c r="G2666">
        <v>356699</v>
      </c>
      <c r="H2666">
        <v>11568</v>
      </c>
      <c r="I2666">
        <v>409700</v>
      </c>
      <c r="J2666" s="1" t="s">
        <v>3010</v>
      </c>
      <c r="AT2666">
        <f t="shared" si="119"/>
        <v>17742240000</v>
      </c>
      <c r="AV2666">
        <f t="shared" si="120"/>
        <v>22915002.51476438</v>
      </c>
    </row>
    <row r="2667" spans="1:48" x14ac:dyDescent="0.25">
      <c r="A2667" s="1" t="s">
        <v>5675</v>
      </c>
      <c r="B2667">
        <v>910575</v>
      </c>
      <c r="C2667">
        <v>5372499</v>
      </c>
      <c r="D2667">
        <v>451985</v>
      </c>
      <c r="E2667">
        <v>882800</v>
      </c>
      <c r="F2667">
        <v>12365</v>
      </c>
      <c r="G2667">
        <v>379500</v>
      </c>
      <c r="H2667">
        <v>12191</v>
      </c>
      <c r="I2667">
        <v>437501</v>
      </c>
      <c r="J2667" s="1" t="s">
        <v>3010</v>
      </c>
      <c r="AT2667">
        <f t="shared" si="119"/>
        <v>17755562500</v>
      </c>
      <c r="AV2667">
        <f t="shared" si="120"/>
        <v>22924691.298411585</v>
      </c>
    </row>
    <row r="2668" spans="1:48" x14ac:dyDescent="0.25">
      <c r="A2668" s="1" t="s">
        <v>5676</v>
      </c>
      <c r="B2668">
        <v>910575</v>
      </c>
      <c r="C2668">
        <v>9075500</v>
      </c>
      <c r="D2668">
        <v>441898</v>
      </c>
      <c r="E2668">
        <v>1133100</v>
      </c>
      <c r="F2668">
        <v>12404</v>
      </c>
      <c r="G2668">
        <v>451200</v>
      </c>
      <c r="H2668">
        <v>12594</v>
      </c>
      <c r="I2668">
        <v>583900</v>
      </c>
      <c r="J2668" s="1" t="s">
        <v>3010</v>
      </c>
      <c r="AT2668">
        <f t="shared" si="119"/>
        <v>17768890000</v>
      </c>
      <c r="AV2668">
        <f t="shared" si="120"/>
        <v>22934380.490940697</v>
      </c>
    </row>
    <row r="2669" spans="1:48" x14ac:dyDescent="0.25">
      <c r="A2669" s="1" t="s">
        <v>5677</v>
      </c>
      <c r="B2669">
        <v>910575</v>
      </c>
      <c r="C2669">
        <v>5325900</v>
      </c>
      <c r="D2669">
        <v>458922</v>
      </c>
      <c r="E2669">
        <v>903800</v>
      </c>
      <c r="F2669">
        <v>12388</v>
      </c>
      <c r="G2669">
        <v>367700</v>
      </c>
      <c r="H2669">
        <v>11803</v>
      </c>
      <c r="I2669">
        <v>446200</v>
      </c>
      <c r="J2669" s="1" t="s">
        <v>3010</v>
      </c>
      <c r="AT2669">
        <f t="shared" si="119"/>
        <v>17782222500</v>
      </c>
      <c r="AV2669">
        <f t="shared" si="120"/>
        <v>22944070.092198417</v>
      </c>
    </row>
    <row r="2670" spans="1:48" x14ac:dyDescent="0.25">
      <c r="A2670" s="1" t="s">
        <v>5678</v>
      </c>
      <c r="B2670">
        <v>910575</v>
      </c>
      <c r="C2670">
        <v>5339399</v>
      </c>
      <c r="D2670">
        <v>447727</v>
      </c>
      <c r="E2670">
        <v>900299</v>
      </c>
      <c r="F2670">
        <v>12356</v>
      </c>
      <c r="G2670">
        <v>359200</v>
      </c>
      <c r="H2670">
        <v>12717</v>
      </c>
      <c r="I2670">
        <v>458000</v>
      </c>
      <c r="J2670" s="1" t="s">
        <v>3010</v>
      </c>
      <c r="AT2670">
        <f t="shared" si="119"/>
        <v>17795560000</v>
      </c>
      <c r="AV2670">
        <f t="shared" si="120"/>
        <v>22953760.102031536</v>
      </c>
    </row>
    <row r="2671" spans="1:48" x14ac:dyDescent="0.25">
      <c r="A2671" s="1" t="s">
        <v>5679</v>
      </c>
      <c r="B2671">
        <v>910575</v>
      </c>
      <c r="C2671">
        <v>5083300</v>
      </c>
      <c r="D2671">
        <v>458597</v>
      </c>
      <c r="E2671">
        <v>919800</v>
      </c>
      <c r="F2671">
        <v>12380</v>
      </c>
      <c r="G2671">
        <v>381401</v>
      </c>
      <c r="H2671">
        <v>11564</v>
      </c>
      <c r="I2671">
        <v>452601</v>
      </c>
      <c r="J2671" s="1" t="s">
        <v>3010</v>
      </c>
      <c r="AT2671">
        <f t="shared" si="119"/>
        <v>17808902500</v>
      </c>
      <c r="AV2671">
        <f t="shared" si="120"/>
        <v>22963450.520286977</v>
      </c>
    </row>
    <row r="2672" spans="1:48" x14ac:dyDescent="0.25">
      <c r="A2672" s="1" t="s">
        <v>5680</v>
      </c>
      <c r="B2672">
        <v>910575</v>
      </c>
      <c r="C2672">
        <v>9001000</v>
      </c>
      <c r="D2672">
        <v>465932</v>
      </c>
      <c r="E2672">
        <v>1228201</v>
      </c>
      <c r="F2672">
        <v>12308</v>
      </c>
      <c r="G2672">
        <v>452001</v>
      </c>
      <c r="H2672">
        <v>11546</v>
      </c>
      <c r="I2672">
        <v>560899</v>
      </c>
      <c r="J2672" s="1" t="s">
        <v>3010</v>
      </c>
      <c r="AT2672">
        <f t="shared" si="119"/>
        <v>17822250000</v>
      </c>
      <c r="AV2672">
        <f t="shared" si="120"/>
        <v>22973141.346811768</v>
      </c>
    </row>
    <row r="2673" spans="1:48" x14ac:dyDescent="0.25">
      <c r="A2673" s="1" t="s">
        <v>5681</v>
      </c>
      <c r="B2673">
        <v>910575</v>
      </c>
      <c r="C2673">
        <v>7241701</v>
      </c>
      <c r="D2673">
        <v>446012</v>
      </c>
      <c r="E2673">
        <v>1162700</v>
      </c>
      <c r="F2673">
        <v>12384</v>
      </c>
      <c r="G2673">
        <v>465599</v>
      </c>
      <c r="H2673">
        <v>11946</v>
      </c>
      <c r="I2673">
        <v>595199</v>
      </c>
      <c r="J2673" s="1" t="s">
        <v>3010</v>
      </c>
      <c r="AT2673">
        <f t="shared" si="119"/>
        <v>17835602500</v>
      </c>
      <c r="AV2673">
        <f t="shared" si="120"/>
        <v>22982832.581453063</v>
      </c>
    </row>
    <row r="2674" spans="1:48" x14ac:dyDescent="0.25">
      <c r="A2674" s="1" t="s">
        <v>5682</v>
      </c>
      <c r="B2674">
        <v>910575</v>
      </c>
      <c r="C2674">
        <v>6869399</v>
      </c>
      <c r="D2674">
        <v>451067</v>
      </c>
      <c r="E2674">
        <v>1187300</v>
      </c>
      <c r="F2674">
        <v>12391</v>
      </c>
      <c r="G2674">
        <v>482900</v>
      </c>
      <c r="H2674">
        <v>12207</v>
      </c>
      <c r="I2674">
        <v>612300</v>
      </c>
      <c r="J2674" s="1" t="s">
        <v>3010</v>
      </c>
      <c r="AT2674">
        <f t="shared" si="119"/>
        <v>17848960000</v>
      </c>
      <c r="AV2674">
        <f t="shared" si="120"/>
        <v>22992524.224058125</v>
      </c>
    </row>
    <row r="2675" spans="1:48" x14ac:dyDescent="0.25">
      <c r="A2675" s="1" t="s">
        <v>5683</v>
      </c>
      <c r="B2675">
        <v>910575</v>
      </c>
      <c r="C2675">
        <v>7107600</v>
      </c>
      <c r="D2675">
        <v>451360</v>
      </c>
      <c r="E2675">
        <v>1066401</v>
      </c>
      <c r="F2675">
        <v>12341</v>
      </c>
      <c r="G2675">
        <v>418001</v>
      </c>
      <c r="H2675">
        <v>11456</v>
      </c>
      <c r="I2675">
        <v>508600</v>
      </c>
      <c r="J2675" s="1" t="s">
        <v>3010</v>
      </c>
      <c r="AT2675">
        <f t="shared" si="119"/>
        <v>17862322500</v>
      </c>
      <c r="AV2675">
        <f t="shared" si="120"/>
        <v>23002216.274474319</v>
      </c>
    </row>
    <row r="2676" spans="1:48" x14ac:dyDescent="0.25">
      <c r="A2676" s="1" t="s">
        <v>5684</v>
      </c>
      <c r="B2676">
        <v>910575</v>
      </c>
      <c r="C2676">
        <v>5834500</v>
      </c>
      <c r="D2676">
        <v>453627</v>
      </c>
      <c r="E2676">
        <v>922701</v>
      </c>
      <c r="F2676">
        <v>12354</v>
      </c>
      <c r="G2676">
        <v>389700</v>
      </c>
      <c r="H2676">
        <v>11874</v>
      </c>
      <c r="I2676">
        <v>475099</v>
      </c>
      <c r="J2676" s="1" t="s">
        <v>3010</v>
      </c>
      <c r="AT2676">
        <f t="shared" si="119"/>
        <v>17875690000</v>
      </c>
      <c r="AV2676">
        <f t="shared" si="120"/>
        <v>23011908.73254915</v>
      </c>
    </row>
    <row r="2677" spans="1:48" x14ac:dyDescent="0.25">
      <c r="A2677" s="1" t="s">
        <v>5685</v>
      </c>
      <c r="B2677">
        <v>910575</v>
      </c>
      <c r="C2677">
        <v>5449900</v>
      </c>
      <c r="D2677">
        <v>459809</v>
      </c>
      <c r="E2677">
        <v>921000</v>
      </c>
      <c r="F2677">
        <v>12395</v>
      </c>
      <c r="G2677">
        <v>356999</v>
      </c>
      <c r="H2677">
        <v>11608</v>
      </c>
      <c r="I2677">
        <v>437201</v>
      </c>
      <c r="J2677" s="1" t="s">
        <v>3010</v>
      </c>
      <c r="AT2677">
        <f t="shared" si="119"/>
        <v>17889062500</v>
      </c>
      <c r="AV2677">
        <f t="shared" si="120"/>
        <v>23021601.598130208</v>
      </c>
    </row>
    <row r="2678" spans="1:48" x14ac:dyDescent="0.25">
      <c r="A2678" s="1" t="s">
        <v>5686</v>
      </c>
      <c r="B2678">
        <v>910575</v>
      </c>
      <c r="C2678">
        <v>5355199</v>
      </c>
      <c r="D2678">
        <v>465022</v>
      </c>
      <c r="E2678">
        <v>981200</v>
      </c>
      <c r="F2678">
        <v>12366</v>
      </c>
      <c r="G2678">
        <v>1861700</v>
      </c>
      <c r="H2678">
        <v>12350</v>
      </c>
      <c r="I2678">
        <v>511799</v>
      </c>
      <c r="J2678" s="1" t="s">
        <v>3010</v>
      </c>
      <c r="AT2678">
        <f t="shared" si="119"/>
        <v>17902440000</v>
      </c>
      <c r="AV2678">
        <f t="shared" si="120"/>
        <v>23031294.871065225</v>
      </c>
    </row>
    <row r="2679" spans="1:48" x14ac:dyDescent="0.25">
      <c r="A2679" s="1" t="s">
        <v>5687</v>
      </c>
      <c r="B2679">
        <v>910575</v>
      </c>
      <c r="C2679">
        <v>5258300</v>
      </c>
      <c r="D2679">
        <v>441242</v>
      </c>
      <c r="E2679">
        <v>845201</v>
      </c>
      <c r="F2679">
        <v>12370</v>
      </c>
      <c r="G2679">
        <v>367499</v>
      </c>
      <c r="H2679">
        <v>11749</v>
      </c>
      <c r="I2679">
        <v>473800</v>
      </c>
      <c r="J2679" s="1" t="s">
        <v>3010</v>
      </c>
      <c r="AT2679">
        <f t="shared" si="119"/>
        <v>17915822500</v>
      </c>
      <c r="AV2679">
        <f t="shared" si="120"/>
        <v>23040988.551202018</v>
      </c>
    </row>
    <row r="2680" spans="1:48" x14ac:dyDescent="0.25">
      <c r="A2680" s="1" t="s">
        <v>5688</v>
      </c>
      <c r="B2680">
        <v>910575</v>
      </c>
      <c r="C2680">
        <v>7784999</v>
      </c>
      <c r="D2680">
        <v>458367</v>
      </c>
      <c r="E2680">
        <v>1328700</v>
      </c>
      <c r="F2680">
        <v>12368</v>
      </c>
      <c r="G2680">
        <v>522699</v>
      </c>
      <c r="H2680">
        <v>11835</v>
      </c>
      <c r="I2680">
        <v>733301</v>
      </c>
      <c r="J2680" s="1" t="s">
        <v>3010</v>
      </c>
      <c r="AT2680">
        <f t="shared" si="119"/>
        <v>17929210000</v>
      </c>
      <c r="AV2680">
        <f t="shared" si="120"/>
        <v>23050682.638388544</v>
      </c>
    </row>
    <row r="2681" spans="1:48" x14ac:dyDescent="0.25">
      <c r="A2681" s="1" t="s">
        <v>5689</v>
      </c>
      <c r="B2681">
        <v>910575</v>
      </c>
      <c r="C2681">
        <v>5106800</v>
      </c>
      <c r="D2681">
        <v>462351</v>
      </c>
      <c r="E2681">
        <v>928700</v>
      </c>
      <c r="F2681">
        <v>12323</v>
      </c>
      <c r="G2681">
        <v>385800</v>
      </c>
      <c r="H2681">
        <v>11626</v>
      </c>
      <c r="I2681">
        <v>432800</v>
      </c>
      <c r="J2681" s="1" t="s">
        <v>3010</v>
      </c>
      <c r="AT2681">
        <f t="shared" si="119"/>
        <v>17942602500</v>
      </c>
      <c r="AV2681">
        <f t="shared" si="120"/>
        <v>23060377.132472858</v>
      </c>
    </row>
    <row r="2682" spans="1:48" x14ac:dyDescent="0.25">
      <c r="A2682" s="1" t="s">
        <v>5690</v>
      </c>
      <c r="B2682">
        <v>910575</v>
      </c>
      <c r="C2682">
        <v>5487401</v>
      </c>
      <c r="D2682">
        <v>449663</v>
      </c>
      <c r="E2682">
        <v>864001</v>
      </c>
      <c r="F2682">
        <v>12336</v>
      </c>
      <c r="G2682">
        <v>363000</v>
      </c>
      <c r="H2682">
        <v>11558</v>
      </c>
      <c r="I2682">
        <v>423600</v>
      </c>
      <c r="J2682" s="1" t="s">
        <v>3010</v>
      </c>
      <c r="AT2682">
        <f t="shared" si="119"/>
        <v>17956000000</v>
      </c>
      <c r="AV2682">
        <f t="shared" si="120"/>
        <v>23070072.033303134</v>
      </c>
    </row>
    <row r="2683" spans="1:48" x14ac:dyDescent="0.25">
      <c r="A2683" s="1" t="s">
        <v>5691</v>
      </c>
      <c r="B2683">
        <v>910575</v>
      </c>
      <c r="C2683">
        <v>5135200</v>
      </c>
      <c r="D2683">
        <v>446802</v>
      </c>
      <c r="E2683">
        <v>881700</v>
      </c>
      <c r="F2683">
        <v>12350</v>
      </c>
      <c r="G2683">
        <v>350100</v>
      </c>
      <c r="H2683">
        <v>11579</v>
      </c>
      <c r="I2683">
        <v>425300</v>
      </c>
      <c r="J2683" s="1" t="s">
        <v>3010</v>
      </c>
      <c r="AT2683">
        <f t="shared" si="119"/>
        <v>17969402500</v>
      </c>
      <c r="AV2683">
        <f t="shared" si="120"/>
        <v>23079767.340727653</v>
      </c>
    </row>
    <row r="2684" spans="1:48" x14ac:dyDescent="0.25">
      <c r="A2684" s="1" t="s">
        <v>5692</v>
      </c>
      <c r="B2684">
        <v>910575</v>
      </c>
      <c r="C2684">
        <v>5336701</v>
      </c>
      <c r="D2684">
        <v>458681</v>
      </c>
      <c r="E2684">
        <v>867600</v>
      </c>
      <c r="F2684">
        <v>12370</v>
      </c>
      <c r="G2684">
        <v>385300</v>
      </c>
      <c r="H2684">
        <v>12291</v>
      </c>
      <c r="I2684">
        <v>459201</v>
      </c>
      <c r="J2684" s="1" t="s">
        <v>3010</v>
      </c>
      <c r="AT2684">
        <f t="shared" si="119"/>
        <v>17982810000</v>
      </c>
      <c r="AV2684">
        <f t="shared" si="120"/>
        <v>23089463.054594822</v>
      </c>
    </row>
    <row r="2685" spans="1:48" x14ac:dyDescent="0.25">
      <c r="A2685" s="1" t="s">
        <v>5693</v>
      </c>
      <c r="B2685">
        <v>910575</v>
      </c>
      <c r="C2685">
        <v>5334701</v>
      </c>
      <c r="D2685">
        <v>449887</v>
      </c>
      <c r="E2685">
        <v>931999</v>
      </c>
      <c r="F2685">
        <v>12408</v>
      </c>
      <c r="G2685">
        <v>416500</v>
      </c>
      <c r="H2685">
        <v>11976</v>
      </c>
      <c r="I2685">
        <v>479900</v>
      </c>
      <c r="J2685" s="1" t="s">
        <v>3010</v>
      </c>
      <c r="AT2685">
        <f t="shared" si="119"/>
        <v>17996222500</v>
      </c>
      <c r="AV2685">
        <f t="shared" si="120"/>
        <v>23099159.174753144</v>
      </c>
    </row>
    <row r="2686" spans="1:48" x14ac:dyDescent="0.25">
      <c r="A2686" s="1" t="s">
        <v>5694</v>
      </c>
      <c r="B2686">
        <v>910575</v>
      </c>
      <c r="C2686">
        <v>5320500</v>
      </c>
      <c r="D2686">
        <v>449314</v>
      </c>
      <c r="E2686">
        <v>844799</v>
      </c>
      <c r="F2686">
        <v>12333</v>
      </c>
      <c r="G2686">
        <v>358599</v>
      </c>
      <c r="H2686">
        <v>11613</v>
      </c>
      <c r="I2686">
        <v>407599</v>
      </c>
      <c r="J2686" s="1" t="s">
        <v>3010</v>
      </c>
      <c r="AT2686">
        <f t="shared" si="119"/>
        <v>18009640000</v>
      </c>
      <c r="AV2686">
        <f t="shared" si="120"/>
        <v>23108855.70105125</v>
      </c>
    </row>
    <row r="2687" spans="1:48" x14ac:dyDescent="0.25">
      <c r="A2687" s="1" t="s">
        <v>5695</v>
      </c>
      <c r="B2687">
        <v>910575</v>
      </c>
      <c r="C2687">
        <v>5349100</v>
      </c>
      <c r="D2687">
        <v>446024</v>
      </c>
      <c r="E2687">
        <v>860500</v>
      </c>
      <c r="F2687">
        <v>12367</v>
      </c>
      <c r="G2687">
        <v>359400</v>
      </c>
      <c r="H2687">
        <v>11632</v>
      </c>
      <c r="I2687">
        <v>414901</v>
      </c>
      <c r="J2687" s="1" t="s">
        <v>3010</v>
      </c>
      <c r="AT2687">
        <f t="shared" si="119"/>
        <v>18023062500</v>
      </c>
      <c r="AV2687">
        <f t="shared" si="120"/>
        <v>23118552.633337874</v>
      </c>
    </row>
    <row r="2688" spans="1:48" x14ac:dyDescent="0.25">
      <c r="A2688" s="1" t="s">
        <v>5696</v>
      </c>
      <c r="B2688">
        <v>910575</v>
      </c>
      <c r="C2688">
        <v>5372400</v>
      </c>
      <c r="D2688">
        <v>455235</v>
      </c>
      <c r="E2688">
        <v>921999</v>
      </c>
      <c r="F2688">
        <v>12352</v>
      </c>
      <c r="G2688">
        <v>385700</v>
      </c>
      <c r="H2688">
        <v>11557</v>
      </c>
      <c r="I2688">
        <v>441800</v>
      </c>
      <c r="J2688" s="1" t="s">
        <v>3010</v>
      </c>
      <c r="AT2688">
        <f t="shared" si="119"/>
        <v>18036490000</v>
      </c>
      <c r="AV2688">
        <f t="shared" si="120"/>
        <v>23128249.97146187</v>
      </c>
    </row>
    <row r="2689" spans="1:48" x14ac:dyDescent="0.25">
      <c r="A2689" s="1" t="s">
        <v>5697</v>
      </c>
      <c r="B2689">
        <v>910575</v>
      </c>
      <c r="C2689">
        <v>5709299</v>
      </c>
      <c r="D2689">
        <v>446802</v>
      </c>
      <c r="E2689">
        <v>936800</v>
      </c>
      <c r="F2689">
        <v>12360</v>
      </c>
      <c r="G2689">
        <v>357000</v>
      </c>
      <c r="H2689">
        <v>12643</v>
      </c>
      <c r="I2689">
        <v>461299</v>
      </c>
      <c r="J2689" s="1" t="s">
        <v>3010</v>
      </c>
      <c r="AT2689">
        <f t="shared" si="119"/>
        <v>18049922500</v>
      </c>
      <c r="AV2689">
        <f t="shared" si="120"/>
        <v>23137947.715272199</v>
      </c>
    </row>
    <row r="2690" spans="1:48" x14ac:dyDescent="0.25">
      <c r="A2690" s="1" t="s">
        <v>5698</v>
      </c>
      <c r="B2690">
        <v>910575</v>
      </c>
      <c r="C2690">
        <v>5265800</v>
      </c>
      <c r="D2690">
        <v>468743</v>
      </c>
      <c r="E2690">
        <v>883900</v>
      </c>
      <c r="F2690">
        <v>12385</v>
      </c>
      <c r="G2690">
        <v>354701</v>
      </c>
      <c r="H2690">
        <v>11694</v>
      </c>
      <c r="I2690">
        <v>419600</v>
      </c>
      <c r="J2690" s="1" t="s">
        <v>3010</v>
      </c>
      <c r="AT2690">
        <f t="shared" si="119"/>
        <v>18063360000</v>
      </c>
      <c r="AV2690">
        <f t="shared" si="120"/>
        <v>23147645.864617933</v>
      </c>
    </row>
    <row r="2691" spans="1:48" x14ac:dyDescent="0.25">
      <c r="A2691" s="1" t="s">
        <v>5699</v>
      </c>
      <c r="B2691">
        <v>910575</v>
      </c>
      <c r="C2691">
        <v>5198000</v>
      </c>
      <c r="D2691">
        <v>454475</v>
      </c>
      <c r="E2691">
        <v>885200</v>
      </c>
      <c r="F2691">
        <v>12354</v>
      </c>
      <c r="G2691">
        <v>353000</v>
      </c>
      <c r="H2691">
        <v>11713</v>
      </c>
      <c r="I2691">
        <v>430300</v>
      </c>
      <c r="J2691" s="1" t="s">
        <v>3010</v>
      </c>
      <c r="AT2691">
        <f t="shared" ref="AT2691:AT2754" si="121">POWER((ROW()-2)*50,2)</f>
        <v>18076802500</v>
      </c>
      <c r="AV2691">
        <f t="shared" ref="AV2691:AV2754" si="122">(ROW()-1)*50*(LOG(ROW()-1)*50.2)</f>
        <v>23157344.419348259</v>
      </c>
    </row>
    <row r="2692" spans="1:48" x14ac:dyDescent="0.25">
      <c r="A2692" s="1" t="s">
        <v>5700</v>
      </c>
      <c r="B2692">
        <v>910575</v>
      </c>
      <c r="C2692">
        <v>5392100</v>
      </c>
      <c r="D2692">
        <v>459665</v>
      </c>
      <c r="E2692">
        <v>922700</v>
      </c>
      <c r="F2692">
        <v>12356</v>
      </c>
      <c r="G2692">
        <v>361200</v>
      </c>
      <c r="H2692">
        <v>11631</v>
      </c>
      <c r="I2692">
        <v>411300</v>
      </c>
      <c r="J2692" s="1" t="s">
        <v>3010</v>
      </c>
      <c r="AT2692">
        <f t="shared" si="121"/>
        <v>18090250000</v>
      </c>
      <c r="AV2692">
        <f t="shared" si="122"/>
        <v>23167043.379312478</v>
      </c>
    </row>
    <row r="2693" spans="1:48" x14ac:dyDescent="0.25">
      <c r="A2693" s="1" t="s">
        <v>5701</v>
      </c>
      <c r="B2693">
        <v>910575</v>
      </c>
      <c r="C2693">
        <v>5361100</v>
      </c>
      <c r="D2693">
        <v>452410</v>
      </c>
      <c r="E2693">
        <v>902501</v>
      </c>
      <c r="F2693">
        <v>12351</v>
      </c>
      <c r="G2693">
        <v>412200</v>
      </c>
      <c r="H2693">
        <v>11900</v>
      </c>
      <c r="I2693">
        <v>494500</v>
      </c>
      <c r="J2693" s="1" t="s">
        <v>3010</v>
      </c>
      <c r="AT2693">
        <f t="shared" si="121"/>
        <v>18103702500</v>
      </c>
      <c r="AV2693">
        <f t="shared" si="122"/>
        <v>23176742.744360007</v>
      </c>
    </row>
    <row r="2694" spans="1:48" x14ac:dyDescent="0.25">
      <c r="A2694" s="1" t="s">
        <v>5702</v>
      </c>
      <c r="B2694">
        <v>910575</v>
      </c>
      <c r="C2694">
        <v>8171000</v>
      </c>
      <c r="D2694">
        <v>467788</v>
      </c>
      <c r="E2694">
        <v>1434699</v>
      </c>
      <c r="F2694">
        <v>12379</v>
      </c>
      <c r="G2694">
        <v>566801</v>
      </c>
      <c r="H2694">
        <v>11703</v>
      </c>
      <c r="I2694">
        <v>711500</v>
      </c>
      <c r="J2694" s="1" t="s">
        <v>3010</v>
      </c>
      <c r="AT2694">
        <f t="shared" si="121"/>
        <v>18117160000</v>
      </c>
      <c r="AV2694">
        <f t="shared" si="122"/>
        <v>23186442.514340371</v>
      </c>
    </row>
    <row r="2695" spans="1:48" x14ac:dyDescent="0.25">
      <c r="A2695" s="1" t="s">
        <v>5703</v>
      </c>
      <c r="B2695">
        <v>910575</v>
      </c>
      <c r="C2695">
        <v>8002101</v>
      </c>
      <c r="D2695">
        <v>466589</v>
      </c>
      <c r="E2695">
        <v>1459400</v>
      </c>
      <c r="F2695">
        <v>12383</v>
      </c>
      <c r="G2695">
        <v>623200</v>
      </c>
      <c r="H2695">
        <v>11623</v>
      </c>
      <c r="I2695">
        <v>746901</v>
      </c>
      <c r="J2695" s="1" t="s">
        <v>3010</v>
      </c>
      <c r="AT2695">
        <f t="shared" si="121"/>
        <v>18130622500</v>
      </c>
      <c r="AV2695">
        <f t="shared" si="122"/>
        <v>23196142.689103186</v>
      </c>
    </row>
    <row r="2696" spans="1:48" x14ac:dyDescent="0.25">
      <c r="A2696" s="1" t="s">
        <v>5704</v>
      </c>
      <c r="B2696">
        <v>910575</v>
      </c>
      <c r="C2696">
        <v>8542600</v>
      </c>
      <c r="D2696">
        <v>444915</v>
      </c>
      <c r="E2696">
        <v>1267699</v>
      </c>
      <c r="F2696">
        <v>12355</v>
      </c>
      <c r="G2696">
        <v>515500</v>
      </c>
      <c r="H2696">
        <v>12084</v>
      </c>
      <c r="I2696">
        <v>654900</v>
      </c>
      <c r="J2696" s="1" t="s">
        <v>3010</v>
      </c>
      <c r="AT2696">
        <f t="shared" si="121"/>
        <v>18144090000</v>
      </c>
      <c r="AV2696">
        <f t="shared" si="122"/>
        <v>23205843.268498216</v>
      </c>
    </row>
    <row r="2697" spans="1:48" x14ac:dyDescent="0.25">
      <c r="A2697" s="1" t="s">
        <v>5705</v>
      </c>
      <c r="B2697">
        <v>910575</v>
      </c>
      <c r="C2697">
        <v>6709100</v>
      </c>
      <c r="D2697">
        <v>474833</v>
      </c>
      <c r="E2697">
        <v>1190900</v>
      </c>
      <c r="F2697">
        <v>12363</v>
      </c>
      <c r="G2697">
        <v>437900</v>
      </c>
      <c r="H2697">
        <v>11651</v>
      </c>
      <c r="I2697">
        <v>519700</v>
      </c>
      <c r="J2697" s="1" t="s">
        <v>3010</v>
      </c>
      <c r="AT2697">
        <f t="shared" si="121"/>
        <v>18157562500</v>
      </c>
      <c r="AV2697">
        <f t="shared" si="122"/>
        <v>23215544.25237532</v>
      </c>
    </row>
    <row r="2698" spans="1:48" x14ac:dyDescent="0.25">
      <c r="A2698" s="1" t="s">
        <v>5706</v>
      </c>
      <c r="B2698">
        <v>910575</v>
      </c>
      <c r="C2698">
        <v>5342699</v>
      </c>
      <c r="D2698">
        <v>462973</v>
      </c>
      <c r="E2698">
        <v>924500</v>
      </c>
      <c r="F2698">
        <v>12388</v>
      </c>
      <c r="G2698">
        <v>377800</v>
      </c>
      <c r="H2698">
        <v>11800</v>
      </c>
      <c r="I2698">
        <v>506300</v>
      </c>
      <c r="J2698" s="1" t="s">
        <v>3010</v>
      </c>
      <c r="AT2698">
        <f t="shared" si="121"/>
        <v>18171040000</v>
      </c>
      <c r="AV2698">
        <f t="shared" si="122"/>
        <v>23225245.640584454</v>
      </c>
    </row>
    <row r="2699" spans="1:48" x14ac:dyDescent="0.25">
      <c r="A2699" s="1" t="s">
        <v>5707</v>
      </c>
      <c r="B2699">
        <v>910575</v>
      </c>
      <c r="C2699">
        <v>5518600</v>
      </c>
      <c r="D2699">
        <v>446757</v>
      </c>
      <c r="E2699">
        <v>854999</v>
      </c>
      <c r="F2699">
        <v>12383</v>
      </c>
      <c r="G2699">
        <v>353900</v>
      </c>
      <c r="H2699">
        <v>11738</v>
      </c>
      <c r="I2699">
        <v>440501</v>
      </c>
      <c r="J2699" s="1" t="s">
        <v>3010</v>
      </c>
      <c r="AT2699">
        <f t="shared" si="121"/>
        <v>18184522500</v>
      </c>
      <c r="AV2699">
        <f t="shared" si="122"/>
        <v>23234947.432975713</v>
      </c>
    </row>
    <row r="2700" spans="1:48" x14ac:dyDescent="0.25">
      <c r="A2700" s="1" t="s">
        <v>5708</v>
      </c>
      <c r="B2700">
        <v>910575</v>
      </c>
      <c r="C2700">
        <v>5067599</v>
      </c>
      <c r="D2700">
        <v>454933</v>
      </c>
      <c r="E2700">
        <v>951700</v>
      </c>
      <c r="F2700">
        <v>12348</v>
      </c>
      <c r="G2700">
        <v>375399</v>
      </c>
      <c r="H2700">
        <v>12416</v>
      </c>
      <c r="I2700">
        <v>505499</v>
      </c>
      <c r="J2700" s="1" t="s">
        <v>3010</v>
      </c>
      <c r="AT2700">
        <f t="shared" si="121"/>
        <v>18198010000</v>
      </c>
      <c r="AV2700">
        <f t="shared" si="122"/>
        <v>23244649.629399277</v>
      </c>
    </row>
    <row r="2701" spans="1:48" x14ac:dyDescent="0.25">
      <c r="A2701" s="1" t="s">
        <v>5709</v>
      </c>
      <c r="B2701">
        <v>910575</v>
      </c>
      <c r="C2701">
        <v>5689900</v>
      </c>
      <c r="D2701">
        <v>442141</v>
      </c>
      <c r="E2701">
        <v>831600</v>
      </c>
      <c r="F2701">
        <v>12314</v>
      </c>
      <c r="G2701">
        <v>347900</v>
      </c>
      <c r="H2701">
        <v>12044</v>
      </c>
      <c r="I2701">
        <v>436099</v>
      </c>
      <c r="J2701" s="1" t="s">
        <v>3010</v>
      </c>
      <c r="AT2701">
        <f t="shared" si="121"/>
        <v>18211502500</v>
      </c>
      <c r="AV2701">
        <f t="shared" si="122"/>
        <v>23254352.22970546</v>
      </c>
    </row>
    <row r="2702" spans="1:48" x14ac:dyDescent="0.25">
      <c r="A2702" s="1" t="s">
        <v>5710</v>
      </c>
      <c r="B2702">
        <v>979300</v>
      </c>
      <c r="C2702">
        <v>5753801</v>
      </c>
      <c r="D2702">
        <v>500743</v>
      </c>
      <c r="E2702">
        <v>1067399</v>
      </c>
      <c r="F2702">
        <v>12886</v>
      </c>
      <c r="G2702">
        <v>411700</v>
      </c>
      <c r="H2702">
        <v>12951</v>
      </c>
      <c r="I2702">
        <v>511100</v>
      </c>
      <c r="J2702" s="1" t="s">
        <v>3010</v>
      </c>
      <c r="AT2702">
        <f t="shared" si="121"/>
        <v>18225000000</v>
      </c>
      <c r="AV2702">
        <f t="shared" si="122"/>
        <v>23264055.23374467</v>
      </c>
    </row>
    <row r="2703" spans="1:48" x14ac:dyDescent="0.25">
      <c r="A2703" s="1" t="s">
        <v>5711</v>
      </c>
      <c r="B2703">
        <v>979300</v>
      </c>
      <c r="C2703">
        <v>5598300</v>
      </c>
      <c r="D2703">
        <v>493945</v>
      </c>
      <c r="E2703">
        <v>931100</v>
      </c>
      <c r="F2703">
        <v>12894</v>
      </c>
      <c r="G2703">
        <v>380000</v>
      </c>
      <c r="H2703">
        <v>12038</v>
      </c>
      <c r="I2703">
        <v>441500</v>
      </c>
      <c r="J2703" s="1" t="s">
        <v>3010</v>
      </c>
      <c r="AT2703">
        <f t="shared" si="121"/>
        <v>18238502500</v>
      </c>
      <c r="AV2703">
        <f t="shared" si="122"/>
        <v>23273758.641367428</v>
      </c>
    </row>
    <row r="2704" spans="1:48" x14ac:dyDescent="0.25">
      <c r="A2704" s="1" t="s">
        <v>5712</v>
      </c>
      <c r="B2704">
        <v>979300</v>
      </c>
      <c r="C2704">
        <v>5678200</v>
      </c>
      <c r="D2704">
        <v>492148</v>
      </c>
      <c r="E2704">
        <v>961601</v>
      </c>
      <c r="F2704">
        <v>12901</v>
      </c>
      <c r="G2704">
        <v>392499</v>
      </c>
      <c r="H2704">
        <v>12152</v>
      </c>
      <c r="I2704">
        <v>485500</v>
      </c>
      <c r="J2704" s="1" t="s">
        <v>3010</v>
      </c>
      <c r="AT2704">
        <f t="shared" si="121"/>
        <v>18252010000</v>
      </c>
      <c r="AV2704">
        <f t="shared" si="122"/>
        <v>23283462.452424377</v>
      </c>
    </row>
    <row r="2705" spans="1:48" x14ac:dyDescent="0.25">
      <c r="A2705" s="1" t="s">
        <v>5713</v>
      </c>
      <c r="B2705">
        <v>979300</v>
      </c>
      <c r="C2705">
        <v>5740800</v>
      </c>
      <c r="D2705">
        <v>490952</v>
      </c>
      <c r="E2705">
        <v>925301</v>
      </c>
      <c r="F2705">
        <v>12913</v>
      </c>
      <c r="G2705">
        <v>372700</v>
      </c>
      <c r="H2705">
        <v>12135</v>
      </c>
      <c r="I2705">
        <v>430499</v>
      </c>
      <c r="J2705" s="1" t="s">
        <v>3010</v>
      </c>
      <c r="AT2705">
        <f t="shared" si="121"/>
        <v>18265522500</v>
      </c>
      <c r="AV2705">
        <f t="shared" si="122"/>
        <v>23293166.666766256</v>
      </c>
    </row>
    <row r="2706" spans="1:48" x14ac:dyDescent="0.25">
      <c r="A2706" s="1" t="s">
        <v>5714</v>
      </c>
      <c r="B2706">
        <v>979300</v>
      </c>
      <c r="C2706">
        <v>5767500</v>
      </c>
      <c r="D2706">
        <v>471628</v>
      </c>
      <c r="E2706">
        <v>886600</v>
      </c>
      <c r="F2706">
        <v>12891</v>
      </c>
      <c r="G2706">
        <v>375700</v>
      </c>
      <c r="H2706">
        <v>12061</v>
      </c>
      <c r="I2706">
        <v>436000</v>
      </c>
      <c r="J2706" s="1" t="s">
        <v>3010</v>
      </c>
      <c r="AT2706">
        <f t="shared" si="121"/>
        <v>18279040000</v>
      </c>
      <c r="AV2706">
        <f t="shared" si="122"/>
        <v>23302871.284243926</v>
      </c>
    </row>
    <row r="2707" spans="1:48" x14ac:dyDescent="0.25">
      <c r="A2707" s="1" t="s">
        <v>5715</v>
      </c>
      <c r="B2707">
        <v>979300</v>
      </c>
      <c r="C2707">
        <v>5704800</v>
      </c>
      <c r="D2707">
        <v>490884</v>
      </c>
      <c r="E2707">
        <v>991800</v>
      </c>
      <c r="F2707">
        <v>12883</v>
      </c>
      <c r="G2707">
        <v>411499</v>
      </c>
      <c r="H2707">
        <v>12246</v>
      </c>
      <c r="I2707">
        <v>498200</v>
      </c>
      <c r="J2707" s="1" t="s">
        <v>3010</v>
      </c>
      <c r="AT2707">
        <f t="shared" si="121"/>
        <v>18292562500</v>
      </c>
      <c r="AV2707">
        <f t="shared" si="122"/>
        <v>23312576.304708354</v>
      </c>
    </row>
    <row r="2708" spans="1:48" x14ac:dyDescent="0.25">
      <c r="A2708" s="1" t="s">
        <v>5716</v>
      </c>
      <c r="B2708">
        <v>979300</v>
      </c>
      <c r="C2708">
        <v>5811201</v>
      </c>
      <c r="D2708">
        <v>484721</v>
      </c>
      <c r="E2708">
        <v>919401</v>
      </c>
      <c r="F2708">
        <v>12887</v>
      </c>
      <c r="G2708">
        <v>374800</v>
      </c>
      <c r="H2708">
        <v>12493</v>
      </c>
      <c r="I2708">
        <v>449501</v>
      </c>
      <c r="J2708" s="1" t="s">
        <v>3010</v>
      </c>
      <c r="AT2708">
        <f t="shared" si="121"/>
        <v>18306090000</v>
      </c>
      <c r="AV2708">
        <f t="shared" si="122"/>
        <v>23322281.72801061</v>
      </c>
    </row>
    <row r="2709" spans="1:48" x14ac:dyDescent="0.25">
      <c r="A2709" s="1" t="s">
        <v>5717</v>
      </c>
      <c r="B2709">
        <v>979300</v>
      </c>
      <c r="C2709">
        <v>5554900</v>
      </c>
      <c r="D2709">
        <v>499862</v>
      </c>
      <c r="E2709">
        <v>969600</v>
      </c>
      <c r="F2709">
        <v>12901</v>
      </c>
      <c r="G2709">
        <v>368500</v>
      </c>
      <c r="H2709">
        <v>12764</v>
      </c>
      <c r="I2709">
        <v>473600</v>
      </c>
      <c r="J2709" s="1" t="s">
        <v>3010</v>
      </c>
      <c r="AT2709">
        <f t="shared" si="121"/>
        <v>18319622500</v>
      </c>
      <c r="AV2709">
        <f t="shared" si="122"/>
        <v>23331987.55400189</v>
      </c>
    </row>
    <row r="2710" spans="1:48" x14ac:dyDescent="0.25">
      <c r="A2710" s="1" t="s">
        <v>5718</v>
      </c>
      <c r="B2710">
        <v>979300</v>
      </c>
      <c r="C2710">
        <v>5742800</v>
      </c>
      <c r="D2710">
        <v>487933</v>
      </c>
      <c r="E2710">
        <v>1001700</v>
      </c>
      <c r="F2710">
        <v>12891</v>
      </c>
      <c r="G2710">
        <v>373300</v>
      </c>
      <c r="H2710">
        <v>12057</v>
      </c>
      <c r="I2710">
        <v>424999</v>
      </c>
      <c r="J2710" s="1" t="s">
        <v>3010</v>
      </c>
      <c r="AT2710">
        <f t="shared" si="121"/>
        <v>18333160000</v>
      </c>
      <c r="AV2710">
        <f t="shared" si="122"/>
        <v>23341693.782533482</v>
      </c>
    </row>
    <row r="2711" spans="1:48" x14ac:dyDescent="0.25">
      <c r="A2711" s="1" t="s">
        <v>5719</v>
      </c>
      <c r="B2711">
        <v>979300</v>
      </c>
      <c r="C2711">
        <v>5636900</v>
      </c>
      <c r="D2711">
        <v>489620</v>
      </c>
      <c r="E2711">
        <v>972800</v>
      </c>
      <c r="F2711">
        <v>12876</v>
      </c>
      <c r="G2711">
        <v>390499</v>
      </c>
      <c r="H2711">
        <v>12713</v>
      </c>
      <c r="I2711">
        <v>2059600</v>
      </c>
      <c r="J2711" s="1" t="s">
        <v>3010</v>
      </c>
      <c r="AT2711">
        <f t="shared" si="121"/>
        <v>18346702500</v>
      </c>
      <c r="AV2711">
        <f t="shared" si="122"/>
        <v>23351400.413456798</v>
      </c>
    </row>
    <row r="2712" spans="1:48" x14ac:dyDescent="0.25">
      <c r="A2712" s="1" t="s">
        <v>5720</v>
      </c>
      <c r="B2712">
        <v>979300</v>
      </c>
      <c r="C2712">
        <v>8772500</v>
      </c>
      <c r="D2712">
        <v>479137</v>
      </c>
      <c r="E2712">
        <v>1400500</v>
      </c>
      <c r="F2712">
        <v>12894</v>
      </c>
      <c r="G2712">
        <v>546400</v>
      </c>
      <c r="H2712">
        <v>12499</v>
      </c>
      <c r="I2712">
        <v>668599</v>
      </c>
      <c r="J2712" s="1" t="s">
        <v>3010</v>
      </c>
      <c r="AT2712">
        <f t="shared" si="121"/>
        <v>18360250000</v>
      </c>
      <c r="AV2712">
        <f t="shared" si="122"/>
        <v>23361107.446623351</v>
      </c>
    </row>
    <row r="2713" spans="1:48" x14ac:dyDescent="0.25">
      <c r="A2713" s="1" t="s">
        <v>5721</v>
      </c>
      <c r="B2713">
        <v>979300</v>
      </c>
      <c r="C2713">
        <v>9336200</v>
      </c>
      <c r="D2713">
        <v>495788</v>
      </c>
      <c r="E2713">
        <v>1599700</v>
      </c>
      <c r="F2713">
        <v>12875</v>
      </c>
      <c r="G2713">
        <v>482101</v>
      </c>
      <c r="H2713">
        <v>12055</v>
      </c>
      <c r="I2713">
        <v>542700</v>
      </c>
      <c r="J2713" s="1" t="s">
        <v>3010</v>
      </c>
      <c r="AT2713">
        <f t="shared" si="121"/>
        <v>18373802500</v>
      </c>
      <c r="AV2713">
        <f t="shared" si="122"/>
        <v>23370814.881884765</v>
      </c>
    </row>
    <row r="2714" spans="1:48" x14ac:dyDescent="0.25">
      <c r="A2714" s="1" t="s">
        <v>5722</v>
      </c>
      <c r="B2714">
        <v>979300</v>
      </c>
      <c r="C2714">
        <v>8670101</v>
      </c>
      <c r="D2714">
        <v>500096</v>
      </c>
      <c r="E2714">
        <v>1320800</v>
      </c>
      <c r="F2714">
        <v>12930</v>
      </c>
      <c r="G2714">
        <v>468700</v>
      </c>
      <c r="H2714">
        <v>12391</v>
      </c>
      <c r="I2714">
        <v>573200</v>
      </c>
      <c r="J2714" s="1" t="s">
        <v>3010</v>
      </c>
      <c r="AT2714">
        <f t="shared" si="121"/>
        <v>18387360000</v>
      </c>
      <c r="AV2714">
        <f t="shared" si="122"/>
        <v>23380522.719092779</v>
      </c>
    </row>
    <row r="2715" spans="1:48" x14ac:dyDescent="0.25">
      <c r="A2715" s="1" t="s">
        <v>5723</v>
      </c>
      <c r="B2715">
        <v>979300</v>
      </c>
      <c r="C2715">
        <v>5698900</v>
      </c>
      <c r="D2715">
        <v>512552</v>
      </c>
      <c r="E2715">
        <v>968800</v>
      </c>
      <c r="F2715">
        <v>12882</v>
      </c>
      <c r="G2715">
        <v>368600</v>
      </c>
      <c r="H2715">
        <v>12690</v>
      </c>
      <c r="I2715">
        <v>464200</v>
      </c>
      <c r="J2715" s="1" t="s">
        <v>3010</v>
      </c>
      <c r="AT2715">
        <f t="shared" si="121"/>
        <v>18400922500</v>
      </c>
      <c r="AV2715">
        <f t="shared" si="122"/>
        <v>23390230.958099235</v>
      </c>
    </row>
    <row r="2716" spans="1:48" x14ac:dyDescent="0.25">
      <c r="A2716" s="1" t="s">
        <v>5724</v>
      </c>
      <c r="B2716">
        <v>979300</v>
      </c>
      <c r="C2716">
        <v>5643600</v>
      </c>
      <c r="D2716">
        <v>476102</v>
      </c>
      <c r="E2716">
        <v>920501</v>
      </c>
      <c r="F2716">
        <v>12861</v>
      </c>
      <c r="G2716">
        <v>415700</v>
      </c>
      <c r="H2716">
        <v>12246</v>
      </c>
      <c r="I2716">
        <v>522801</v>
      </c>
      <c r="J2716" s="1" t="s">
        <v>3010</v>
      </c>
      <c r="AT2716">
        <f t="shared" si="121"/>
        <v>18414490000</v>
      </c>
      <c r="AV2716">
        <f t="shared" si="122"/>
        <v>23399939.598756086</v>
      </c>
    </row>
    <row r="2717" spans="1:48" x14ac:dyDescent="0.25">
      <c r="A2717" s="1" t="s">
        <v>5725</v>
      </c>
      <c r="B2717">
        <v>979300</v>
      </c>
      <c r="C2717">
        <v>5947800</v>
      </c>
      <c r="D2717">
        <v>482180</v>
      </c>
      <c r="E2717">
        <v>961800</v>
      </c>
      <c r="F2717">
        <v>12844</v>
      </c>
      <c r="G2717">
        <v>414501</v>
      </c>
      <c r="H2717">
        <v>13006</v>
      </c>
      <c r="I2717">
        <v>523400</v>
      </c>
      <c r="J2717" s="1" t="s">
        <v>3010</v>
      </c>
      <c r="AT2717">
        <f t="shared" si="121"/>
        <v>18428062500</v>
      </c>
      <c r="AV2717">
        <f t="shared" si="122"/>
        <v>23409648.640915398</v>
      </c>
    </row>
    <row r="2718" spans="1:48" x14ac:dyDescent="0.25">
      <c r="A2718" s="1" t="s">
        <v>5726</v>
      </c>
      <c r="B2718">
        <v>979300</v>
      </c>
      <c r="C2718">
        <v>6001899</v>
      </c>
      <c r="D2718">
        <v>493221</v>
      </c>
      <c r="E2718">
        <v>934500</v>
      </c>
      <c r="F2718">
        <v>12862</v>
      </c>
      <c r="G2718">
        <v>366301</v>
      </c>
      <c r="H2718">
        <v>12362</v>
      </c>
      <c r="I2718">
        <v>457000</v>
      </c>
      <c r="J2718" s="1" t="s">
        <v>3010</v>
      </c>
      <c r="AT2718">
        <f t="shared" si="121"/>
        <v>18441640000</v>
      </c>
      <c r="AV2718">
        <f t="shared" si="122"/>
        <v>23419358.084429339</v>
      </c>
    </row>
    <row r="2719" spans="1:48" x14ac:dyDescent="0.25">
      <c r="A2719" s="1" t="s">
        <v>5727</v>
      </c>
      <c r="B2719">
        <v>979300</v>
      </c>
      <c r="C2719">
        <v>5712800</v>
      </c>
      <c r="D2719">
        <v>493313</v>
      </c>
      <c r="E2719">
        <v>1053499</v>
      </c>
      <c r="F2719">
        <v>12860</v>
      </c>
      <c r="G2719">
        <v>406800</v>
      </c>
      <c r="H2719">
        <v>12269</v>
      </c>
      <c r="I2719">
        <v>429600</v>
      </c>
      <c r="J2719" s="1" t="s">
        <v>3010</v>
      </c>
      <c r="AT2719">
        <f t="shared" si="121"/>
        <v>18455222500</v>
      </c>
      <c r="AV2719">
        <f t="shared" si="122"/>
        <v>23429067.92915019</v>
      </c>
    </row>
    <row r="2720" spans="1:48" x14ac:dyDescent="0.25">
      <c r="A2720" s="1" t="s">
        <v>5728</v>
      </c>
      <c r="B2720">
        <v>979300</v>
      </c>
      <c r="C2720">
        <v>5704800</v>
      </c>
      <c r="D2720">
        <v>494713</v>
      </c>
      <c r="E2720">
        <v>972100</v>
      </c>
      <c r="F2720">
        <v>12900</v>
      </c>
      <c r="G2720">
        <v>387200</v>
      </c>
      <c r="H2720">
        <v>12131</v>
      </c>
      <c r="I2720">
        <v>462800</v>
      </c>
      <c r="J2720" s="1" t="s">
        <v>3010</v>
      </c>
      <c r="AT2720">
        <f t="shared" si="121"/>
        <v>18468810000</v>
      </c>
      <c r="AV2720">
        <f t="shared" si="122"/>
        <v>23438778.174930334</v>
      </c>
    </row>
    <row r="2721" spans="1:48" x14ac:dyDescent="0.25">
      <c r="A2721" s="1" t="s">
        <v>5729</v>
      </c>
      <c r="B2721">
        <v>979300</v>
      </c>
      <c r="C2721">
        <v>5960700</v>
      </c>
      <c r="D2721">
        <v>494551</v>
      </c>
      <c r="E2721">
        <v>938701</v>
      </c>
      <c r="F2721">
        <v>12880</v>
      </c>
      <c r="G2721">
        <v>378200</v>
      </c>
      <c r="H2721">
        <v>12519</v>
      </c>
      <c r="I2721">
        <v>448599</v>
      </c>
      <c r="J2721" s="1" t="s">
        <v>3010</v>
      </c>
      <c r="AT2721">
        <f t="shared" si="121"/>
        <v>18482402500</v>
      </c>
      <c r="AV2721">
        <f t="shared" si="122"/>
        <v>23448488.821622282</v>
      </c>
    </row>
    <row r="2722" spans="1:48" x14ac:dyDescent="0.25">
      <c r="A2722" s="1" t="s">
        <v>5730</v>
      </c>
      <c r="B2722">
        <v>979300</v>
      </c>
      <c r="C2722">
        <v>5631300</v>
      </c>
      <c r="D2722">
        <v>478309</v>
      </c>
      <c r="E2722">
        <v>965401</v>
      </c>
      <c r="F2722">
        <v>12891</v>
      </c>
      <c r="G2722">
        <v>420100</v>
      </c>
      <c r="H2722">
        <v>12280</v>
      </c>
      <c r="I2722">
        <v>502200</v>
      </c>
      <c r="J2722" s="1" t="s">
        <v>3010</v>
      </c>
      <c r="AT2722">
        <f t="shared" si="121"/>
        <v>18496000000</v>
      </c>
      <c r="AV2722">
        <f t="shared" si="122"/>
        <v>23458199.869078632</v>
      </c>
    </row>
    <row r="2723" spans="1:48" x14ac:dyDescent="0.25">
      <c r="A2723" s="1" t="s">
        <v>5731</v>
      </c>
      <c r="B2723">
        <v>979300</v>
      </c>
      <c r="C2723">
        <v>5599099</v>
      </c>
      <c r="D2723">
        <v>490433</v>
      </c>
      <c r="E2723">
        <v>949900</v>
      </c>
      <c r="F2723">
        <v>12955</v>
      </c>
      <c r="G2723">
        <v>367999</v>
      </c>
      <c r="H2723">
        <v>12460</v>
      </c>
      <c r="I2723">
        <v>462700</v>
      </c>
      <c r="J2723" s="1" t="s">
        <v>3010</v>
      </c>
      <c r="AT2723">
        <f t="shared" si="121"/>
        <v>18509602500</v>
      </c>
      <c r="AV2723">
        <f t="shared" si="122"/>
        <v>23467911.317152094</v>
      </c>
    </row>
    <row r="2724" spans="1:48" x14ac:dyDescent="0.25">
      <c r="A2724" s="1" t="s">
        <v>5732</v>
      </c>
      <c r="B2724">
        <v>979300</v>
      </c>
      <c r="C2724">
        <v>5692399</v>
      </c>
      <c r="D2724">
        <v>496788</v>
      </c>
      <c r="E2724">
        <v>963101</v>
      </c>
      <c r="F2724">
        <v>12872</v>
      </c>
      <c r="G2724">
        <v>379801</v>
      </c>
      <c r="H2724">
        <v>12403</v>
      </c>
      <c r="I2724">
        <v>483600</v>
      </c>
      <c r="J2724" s="1" t="s">
        <v>3010</v>
      </c>
      <c r="AT2724">
        <f t="shared" si="121"/>
        <v>18523210000</v>
      </c>
      <c r="AV2724">
        <f t="shared" si="122"/>
        <v>23477623.1656955</v>
      </c>
    </row>
    <row r="2725" spans="1:48" x14ac:dyDescent="0.25">
      <c r="A2725" s="1" t="s">
        <v>5733</v>
      </c>
      <c r="B2725">
        <v>979300</v>
      </c>
      <c r="C2725">
        <v>5688100</v>
      </c>
      <c r="D2725">
        <v>498336</v>
      </c>
      <c r="E2725">
        <v>938800</v>
      </c>
      <c r="F2725">
        <v>12899</v>
      </c>
      <c r="G2725">
        <v>371900</v>
      </c>
      <c r="H2725">
        <v>12711</v>
      </c>
      <c r="I2725">
        <v>485200</v>
      </c>
      <c r="J2725" s="1" t="s">
        <v>3010</v>
      </c>
      <c r="AT2725">
        <f t="shared" si="121"/>
        <v>18536822500</v>
      </c>
      <c r="AV2725">
        <f t="shared" si="122"/>
        <v>23487335.414561771</v>
      </c>
    </row>
    <row r="2726" spans="1:48" x14ac:dyDescent="0.25">
      <c r="A2726" s="1" t="s">
        <v>5734</v>
      </c>
      <c r="B2726">
        <v>979300</v>
      </c>
      <c r="C2726">
        <v>5831201</v>
      </c>
      <c r="D2726">
        <v>497410</v>
      </c>
      <c r="E2726">
        <v>937099</v>
      </c>
      <c r="F2726">
        <v>12894</v>
      </c>
      <c r="G2726">
        <v>376800</v>
      </c>
      <c r="H2726">
        <v>12228</v>
      </c>
      <c r="I2726">
        <v>432000</v>
      </c>
      <c r="J2726" s="1" t="s">
        <v>3010</v>
      </c>
      <c r="AT2726">
        <f t="shared" si="121"/>
        <v>18550440000</v>
      </c>
      <c r="AV2726">
        <f t="shared" si="122"/>
        <v>23497048.063603953</v>
      </c>
    </row>
    <row r="2727" spans="1:48" x14ac:dyDescent="0.25">
      <c r="A2727" s="1" t="s">
        <v>5735</v>
      </c>
      <c r="B2727">
        <v>979300</v>
      </c>
      <c r="C2727">
        <v>9016300</v>
      </c>
      <c r="D2727">
        <v>486983</v>
      </c>
      <c r="E2727">
        <v>1433300</v>
      </c>
      <c r="F2727">
        <v>12906</v>
      </c>
      <c r="G2727">
        <v>573700</v>
      </c>
      <c r="H2727">
        <v>12067</v>
      </c>
      <c r="I2727">
        <v>672999</v>
      </c>
      <c r="J2727" s="1" t="s">
        <v>3010</v>
      </c>
      <c r="AT2727">
        <f t="shared" si="121"/>
        <v>18564062500</v>
      </c>
      <c r="AV2727">
        <f t="shared" si="122"/>
        <v>23506761.112675186</v>
      </c>
    </row>
    <row r="2728" spans="1:48" x14ac:dyDescent="0.25">
      <c r="A2728" s="1" t="s">
        <v>5736</v>
      </c>
      <c r="B2728">
        <v>979300</v>
      </c>
      <c r="C2728">
        <v>9325101</v>
      </c>
      <c r="D2728">
        <v>478049</v>
      </c>
      <c r="E2728">
        <v>1406600</v>
      </c>
      <c r="F2728">
        <v>12884</v>
      </c>
      <c r="G2728">
        <v>592500</v>
      </c>
      <c r="H2728">
        <v>12633</v>
      </c>
      <c r="I2728">
        <v>742099</v>
      </c>
      <c r="J2728" s="1" t="s">
        <v>3010</v>
      </c>
      <c r="AT2728">
        <f t="shared" si="121"/>
        <v>18577690000</v>
      </c>
      <c r="AV2728">
        <f t="shared" si="122"/>
        <v>23516474.561628729</v>
      </c>
    </row>
    <row r="2729" spans="1:48" x14ac:dyDescent="0.25">
      <c r="A2729" s="1" t="s">
        <v>5737</v>
      </c>
      <c r="B2729">
        <v>979300</v>
      </c>
      <c r="C2729">
        <v>8227600</v>
      </c>
      <c r="D2729">
        <v>493022</v>
      </c>
      <c r="E2729">
        <v>1425400</v>
      </c>
      <c r="F2729">
        <v>12888</v>
      </c>
      <c r="G2729">
        <v>489500</v>
      </c>
      <c r="H2729">
        <v>12482</v>
      </c>
      <c r="I2729">
        <v>608700</v>
      </c>
      <c r="J2729" s="1" t="s">
        <v>3010</v>
      </c>
      <c r="AT2729">
        <f t="shared" si="121"/>
        <v>18591322500</v>
      </c>
      <c r="AV2729">
        <f t="shared" si="122"/>
        <v>23526188.410317946</v>
      </c>
    </row>
    <row r="2730" spans="1:48" x14ac:dyDescent="0.25">
      <c r="A2730" s="1" t="s">
        <v>5738</v>
      </c>
      <c r="B2730">
        <v>979300</v>
      </c>
      <c r="C2730">
        <v>6672300</v>
      </c>
      <c r="D2730">
        <v>486111</v>
      </c>
      <c r="E2730">
        <v>981800</v>
      </c>
      <c r="F2730">
        <v>12907</v>
      </c>
      <c r="G2730">
        <v>376900</v>
      </c>
      <c r="H2730">
        <v>12210</v>
      </c>
      <c r="I2730">
        <v>464800</v>
      </c>
      <c r="J2730" s="1" t="s">
        <v>3010</v>
      </c>
      <c r="AT2730">
        <f t="shared" si="121"/>
        <v>18604960000</v>
      </c>
      <c r="AV2730">
        <f t="shared" si="122"/>
        <v>23535902.6585963</v>
      </c>
    </row>
    <row r="2731" spans="1:48" x14ac:dyDescent="0.25">
      <c r="A2731" s="1" t="s">
        <v>5739</v>
      </c>
      <c r="B2731">
        <v>979300</v>
      </c>
      <c r="C2731">
        <v>6072700</v>
      </c>
      <c r="D2731">
        <v>474913</v>
      </c>
      <c r="E2731">
        <v>895599</v>
      </c>
      <c r="F2731">
        <v>12910</v>
      </c>
      <c r="G2731">
        <v>368201</v>
      </c>
      <c r="H2731">
        <v>12020</v>
      </c>
      <c r="I2731">
        <v>416700</v>
      </c>
      <c r="J2731" s="1" t="s">
        <v>3010</v>
      </c>
      <c r="AT2731">
        <f t="shared" si="121"/>
        <v>18618602500</v>
      </c>
      <c r="AV2731">
        <f t="shared" si="122"/>
        <v>23545617.306317374</v>
      </c>
    </row>
    <row r="2732" spans="1:48" x14ac:dyDescent="0.25">
      <c r="A2732" s="1" t="s">
        <v>5740</v>
      </c>
      <c r="B2732">
        <v>979300</v>
      </c>
      <c r="C2732">
        <v>8587600</v>
      </c>
      <c r="D2732">
        <v>484954</v>
      </c>
      <c r="E2732">
        <v>1336200</v>
      </c>
      <c r="F2732">
        <v>12865</v>
      </c>
      <c r="G2732">
        <v>460100</v>
      </c>
      <c r="H2732">
        <v>12049</v>
      </c>
      <c r="I2732">
        <v>570400</v>
      </c>
      <c r="J2732" s="1" t="s">
        <v>3010</v>
      </c>
      <c r="AT2732">
        <f t="shared" si="121"/>
        <v>18632250000</v>
      </c>
      <c r="AV2732">
        <f t="shared" si="122"/>
        <v>23555332.353334848</v>
      </c>
    </row>
    <row r="2733" spans="1:48" x14ac:dyDescent="0.25">
      <c r="A2733" s="1" t="s">
        <v>5741</v>
      </c>
      <c r="B2733">
        <v>979300</v>
      </c>
      <c r="C2733">
        <v>7728500</v>
      </c>
      <c r="D2733">
        <v>505107</v>
      </c>
      <c r="E2733">
        <v>1454001</v>
      </c>
      <c r="F2733">
        <v>12902</v>
      </c>
      <c r="G2733">
        <v>546001</v>
      </c>
      <c r="H2733">
        <v>12155</v>
      </c>
      <c r="I2733">
        <v>613799</v>
      </c>
      <c r="J2733" s="1" t="s">
        <v>3010</v>
      </c>
      <c r="AT2733">
        <f t="shared" si="121"/>
        <v>18645902500</v>
      </c>
      <c r="AV2733">
        <f t="shared" si="122"/>
        <v>23565047.799502511</v>
      </c>
    </row>
    <row r="2734" spans="1:48" x14ac:dyDescent="0.25">
      <c r="A2734" s="1" t="s">
        <v>5742</v>
      </c>
      <c r="B2734">
        <v>979300</v>
      </c>
      <c r="C2734">
        <v>7693001</v>
      </c>
      <c r="D2734">
        <v>485660</v>
      </c>
      <c r="E2734">
        <v>1179500</v>
      </c>
      <c r="F2734">
        <v>12888</v>
      </c>
      <c r="G2734">
        <v>471301</v>
      </c>
      <c r="H2734">
        <v>12053</v>
      </c>
      <c r="I2734">
        <v>555300</v>
      </c>
      <c r="J2734" s="1" t="s">
        <v>3010</v>
      </c>
      <c r="AT2734">
        <f t="shared" si="121"/>
        <v>18659560000</v>
      </c>
      <c r="AV2734">
        <f t="shared" si="122"/>
        <v>23574763.644674268</v>
      </c>
    </row>
    <row r="2735" spans="1:48" x14ac:dyDescent="0.25">
      <c r="A2735" s="1" t="s">
        <v>5743</v>
      </c>
      <c r="B2735">
        <v>979300</v>
      </c>
      <c r="C2735">
        <v>7355700</v>
      </c>
      <c r="D2735">
        <v>488349</v>
      </c>
      <c r="E2735">
        <v>1197200</v>
      </c>
      <c r="F2735">
        <v>12913</v>
      </c>
      <c r="G2735">
        <v>457599</v>
      </c>
      <c r="H2735">
        <v>12988</v>
      </c>
      <c r="I2735">
        <v>545899</v>
      </c>
      <c r="J2735" s="1" t="s">
        <v>3010</v>
      </c>
      <c r="AT2735">
        <f t="shared" si="121"/>
        <v>18673222500</v>
      </c>
      <c r="AV2735">
        <f t="shared" si="122"/>
        <v>23584479.888704114</v>
      </c>
    </row>
    <row r="2736" spans="1:48" x14ac:dyDescent="0.25">
      <c r="A2736" s="1" t="s">
        <v>5744</v>
      </c>
      <c r="B2736">
        <v>979300</v>
      </c>
      <c r="C2736">
        <v>6194801</v>
      </c>
      <c r="D2736">
        <v>487430</v>
      </c>
      <c r="E2736">
        <v>1054800</v>
      </c>
      <c r="F2736">
        <v>12857</v>
      </c>
      <c r="G2736">
        <v>398899</v>
      </c>
      <c r="H2736">
        <v>12325</v>
      </c>
      <c r="I2736">
        <v>471001</v>
      </c>
      <c r="J2736" s="1" t="s">
        <v>3010</v>
      </c>
      <c r="AT2736">
        <f t="shared" si="121"/>
        <v>18686890000</v>
      </c>
      <c r="AV2736">
        <f t="shared" si="122"/>
        <v>23594196.531446174</v>
      </c>
    </row>
    <row r="2737" spans="1:48" x14ac:dyDescent="0.25">
      <c r="A2737" s="1" t="s">
        <v>5745</v>
      </c>
      <c r="B2737">
        <v>979300</v>
      </c>
      <c r="C2737">
        <v>5690700</v>
      </c>
      <c r="D2737">
        <v>490155</v>
      </c>
      <c r="E2737">
        <v>986601</v>
      </c>
      <c r="F2737">
        <v>12937</v>
      </c>
      <c r="G2737">
        <v>394199</v>
      </c>
      <c r="H2737">
        <v>12022</v>
      </c>
      <c r="I2737">
        <v>480701</v>
      </c>
      <c r="J2737" s="1" t="s">
        <v>3010</v>
      </c>
      <c r="AT2737">
        <f t="shared" si="121"/>
        <v>18700562500</v>
      </c>
      <c r="AV2737">
        <f t="shared" si="122"/>
        <v>23603913.572754655</v>
      </c>
    </row>
    <row r="2738" spans="1:48" x14ac:dyDescent="0.25">
      <c r="A2738" s="1" t="s">
        <v>5746</v>
      </c>
      <c r="B2738">
        <v>979300</v>
      </c>
      <c r="C2738">
        <v>5728400</v>
      </c>
      <c r="D2738">
        <v>483538</v>
      </c>
      <c r="E2738">
        <v>957399</v>
      </c>
      <c r="F2738">
        <v>12885</v>
      </c>
      <c r="G2738">
        <v>391000</v>
      </c>
      <c r="H2738">
        <v>12546</v>
      </c>
      <c r="I2738">
        <v>462900</v>
      </c>
      <c r="J2738" s="1" t="s">
        <v>3010</v>
      </c>
      <c r="AT2738">
        <f t="shared" si="121"/>
        <v>18714240000</v>
      </c>
      <c r="AV2738">
        <f t="shared" si="122"/>
        <v>23613631.012483887</v>
      </c>
    </row>
    <row r="2739" spans="1:48" x14ac:dyDescent="0.25">
      <c r="A2739" s="1" t="s">
        <v>5747</v>
      </c>
      <c r="B2739">
        <v>979300</v>
      </c>
      <c r="C2739">
        <v>5606399</v>
      </c>
      <c r="D2739">
        <v>493140</v>
      </c>
      <c r="E2739">
        <v>956299</v>
      </c>
      <c r="F2739">
        <v>12905</v>
      </c>
      <c r="G2739">
        <v>367900</v>
      </c>
      <c r="H2739">
        <v>12222</v>
      </c>
      <c r="I2739">
        <v>440399</v>
      </c>
      <c r="J2739" s="1" t="s">
        <v>3010</v>
      </c>
      <c r="AT2739">
        <f t="shared" si="121"/>
        <v>18727922500</v>
      </c>
      <c r="AV2739">
        <f t="shared" si="122"/>
        <v>23623348.850488301</v>
      </c>
    </row>
    <row r="2740" spans="1:48" x14ac:dyDescent="0.25">
      <c r="A2740" s="1" t="s">
        <v>5748</v>
      </c>
      <c r="B2740">
        <v>979300</v>
      </c>
      <c r="C2740">
        <v>5817400</v>
      </c>
      <c r="D2740">
        <v>490233</v>
      </c>
      <c r="E2740">
        <v>957100</v>
      </c>
      <c r="F2740">
        <v>12891</v>
      </c>
      <c r="G2740">
        <v>409801</v>
      </c>
      <c r="H2740">
        <v>12215</v>
      </c>
      <c r="I2740">
        <v>453000</v>
      </c>
      <c r="J2740" s="1" t="s">
        <v>3010</v>
      </c>
      <c r="AT2740">
        <f t="shared" si="121"/>
        <v>18741610000</v>
      </c>
      <c r="AV2740">
        <f t="shared" si="122"/>
        <v>23633067.086622436</v>
      </c>
    </row>
    <row r="2741" spans="1:48" x14ac:dyDescent="0.25">
      <c r="A2741" s="1" t="s">
        <v>5749</v>
      </c>
      <c r="B2741">
        <v>979300</v>
      </c>
      <c r="C2741">
        <v>5944200</v>
      </c>
      <c r="D2741">
        <v>486706</v>
      </c>
      <c r="E2741">
        <v>982500</v>
      </c>
      <c r="F2741">
        <v>12948</v>
      </c>
      <c r="G2741">
        <v>402499</v>
      </c>
      <c r="H2741">
        <v>12150</v>
      </c>
      <c r="I2741">
        <v>467400</v>
      </c>
      <c r="J2741" s="1" t="s">
        <v>3010</v>
      </c>
      <c r="AT2741">
        <f t="shared" si="121"/>
        <v>18755302500</v>
      </c>
      <c r="AV2741">
        <f t="shared" si="122"/>
        <v>23642785.720740937</v>
      </c>
    </row>
    <row r="2742" spans="1:48" x14ac:dyDescent="0.25">
      <c r="A2742" s="1" t="s">
        <v>5750</v>
      </c>
      <c r="B2742">
        <v>979300</v>
      </c>
      <c r="C2742">
        <v>5737200</v>
      </c>
      <c r="D2742">
        <v>487819</v>
      </c>
      <c r="E2742">
        <v>949401</v>
      </c>
      <c r="F2742">
        <v>12909</v>
      </c>
      <c r="G2742">
        <v>375401</v>
      </c>
      <c r="H2742">
        <v>12058</v>
      </c>
      <c r="I2742">
        <v>431500</v>
      </c>
      <c r="J2742" s="1" t="s">
        <v>3010</v>
      </c>
      <c r="AT2742">
        <f t="shared" si="121"/>
        <v>18769000000</v>
      </c>
      <c r="AV2742">
        <f t="shared" si="122"/>
        <v>23652504.752698548</v>
      </c>
    </row>
    <row r="2743" spans="1:48" x14ac:dyDescent="0.25">
      <c r="A2743" s="1" t="s">
        <v>5751</v>
      </c>
      <c r="B2743">
        <v>979300</v>
      </c>
      <c r="C2743">
        <v>5667200</v>
      </c>
      <c r="D2743">
        <v>472316</v>
      </c>
      <c r="E2743">
        <v>893599</v>
      </c>
      <c r="F2743">
        <v>12883</v>
      </c>
      <c r="G2743">
        <v>1868200</v>
      </c>
      <c r="H2743">
        <v>12309</v>
      </c>
      <c r="I2743">
        <v>851401</v>
      </c>
      <c r="J2743" s="1" t="s">
        <v>3010</v>
      </c>
      <c r="AT2743">
        <f t="shared" si="121"/>
        <v>18782702500</v>
      </c>
      <c r="AV2743">
        <f t="shared" si="122"/>
        <v>23662224.182350136</v>
      </c>
    </row>
    <row r="2744" spans="1:48" x14ac:dyDescent="0.25">
      <c r="A2744" s="1" t="s">
        <v>5752</v>
      </c>
      <c r="B2744">
        <v>979300</v>
      </c>
      <c r="C2744">
        <v>9107200</v>
      </c>
      <c r="D2744">
        <v>487540</v>
      </c>
      <c r="E2744">
        <v>1554100</v>
      </c>
      <c r="F2744">
        <v>12876</v>
      </c>
      <c r="G2744">
        <v>623400</v>
      </c>
      <c r="H2744">
        <v>12357</v>
      </c>
      <c r="I2744">
        <v>724500</v>
      </c>
      <c r="J2744" s="1" t="s">
        <v>3010</v>
      </c>
      <c r="AT2744">
        <f t="shared" si="121"/>
        <v>18796410000</v>
      </c>
      <c r="AV2744">
        <f t="shared" si="122"/>
        <v>23671944.009550653</v>
      </c>
    </row>
    <row r="2745" spans="1:48" x14ac:dyDescent="0.25">
      <c r="A2745" s="1" t="s">
        <v>5753</v>
      </c>
      <c r="B2745">
        <v>979300</v>
      </c>
      <c r="C2745">
        <v>8805301</v>
      </c>
      <c r="D2745">
        <v>494434</v>
      </c>
      <c r="E2745">
        <v>1445599</v>
      </c>
      <c r="F2745">
        <v>12870</v>
      </c>
      <c r="G2745">
        <v>607800</v>
      </c>
      <c r="H2745">
        <v>12481</v>
      </c>
      <c r="I2745">
        <v>886200</v>
      </c>
      <c r="J2745" s="1" t="s">
        <v>3010</v>
      </c>
      <c r="AT2745">
        <f t="shared" si="121"/>
        <v>18810122500</v>
      </c>
      <c r="AV2745">
        <f t="shared" si="122"/>
        <v>23681664.234155171</v>
      </c>
    </row>
    <row r="2746" spans="1:48" x14ac:dyDescent="0.25">
      <c r="A2746" s="1" t="s">
        <v>5754</v>
      </c>
      <c r="B2746">
        <v>979300</v>
      </c>
      <c r="C2746">
        <v>7669400</v>
      </c>
      <c r="D2746">
        <v>493463</v>
      </c>
      <c r="E2746">
        <v>1321499</v>
      </c>
      <c r="F2746">
        <v>12892</v>
      </c>
      <c r="G2746">
        <v>495000</v>
      </c>
      <c r="H2746">
        <v>12208</v>
      </c>
      <c r="I2746">
        <v>612000</v>
      </c>
      <c r="J2746" s="1" t="s">
        <v>3010</v>
      </c>
      <c r="AT2746">
        <f t="shared" si="121"/>
        <v>18823840000</v>
      </c>
      <c r="AV2746">
        <f t="shared" si="122"/>
        <v>23691384.856018867</v>
      </c>
    </row>
    <row r="2747" spans="1:48" x14ac:dyDescent="0.25">
      <c r="A2747" s="1" t="s">
        <v>5755</v>
      </c>
      <c r="B2747">
        <v>979300</v>
      </c>
      <c r="C2747">
        <v>6531101</v>
      </c>
      <c r="D2747">
        <v>470575</v>
      </c>
      <c r="E2747">
        <v>1017100</v>
      </c>
      <c r="F2747">
        <v>12894</v>
      </c>
      <c r="G2747">
        <v>429600</v>
      </c>
      <c r="H2747">
        <v>12116</v>
      </c>
      <c r="I2747">
        <v>526401</v>
      </c>
      <c r="J2747" s="1" t="s">
        <v>3010</v>
      </c>
      <c r="AT2747">
        <f t="shared" si="121"/>
        <v>18837562500</v>
      </c>
      <c r="AV2747">
        <f t="shared" si="122"/>
        <v>23701105.874997012</v>
      </c>
    </row>
    <row r="2748" spans="1:48" x14ac:dyDescent="0.25">
      <c r="A2748" s="1" t="s">
        <v>5756</v>
      </c>
      <c r="B2748">
        <v>979300</v>
      </c>
      <c r="C2748">
        <v>5768101</v>
      </c>
      <c r="D2748">
        <v>490435</v>
      </c>
      <c r="E2748">
        <v>953600</v>
      </c>
      <c r="F2748">
        <v>12900</v>
      </c>
      <c r="G2748">
        <v>371000</v>
      </c>
      <c r="H2748">
        <v>12221</v>
      </c>
      <c r="I2748">
        <v>439500</v>
      </c>
      <c r="J2748" s="1" t="s">
        <v>3010</v>
      </c>
      <c r="AT2748">
        <f t="shared" si="121"/>
        <v>18851290000</v>
      </c>
      <c r="AV2748">
        <f t="shared" si="122"/>
        <v>23710827.290944993</v>
      </c>
    </row>
    <row r="2749" spans="1:48" x14ac:dyDescent="0.25">
      <c r="A2749" s="1" t="s">
        <v>5757</v>
      </c>
      <c r="B2749">
        <v>979300</v>
      </c>
      <c r="C2749">
        <v>5622200</v>
      </c>
      <c r="D2749">
        <v>494720</v>
      </c>
      <c r="E2749">
        <v>975699</v>
      </c>
      <c r="F2749">
        <v>12862</v>
      </c>
      <c r="G2749">
        <v>404600</v>
      </c>
      <c r="H2749">
        <v>12425</v>
      </c>
      <c r="I2749">
        <v>517400</v>
      </c>
      <c r="J2749" s="1" t="s">
        <v>3010</v>
      </c>
      <c r="AT2749">
        <f t="shared" si="121"/>
        <v>18865022500</v>
      </c>
      <c r="AV2749">
        <f t="shared" si="122"/>
        <v>23720549.103718303</v>
      </c>
    </row>
    <row r="2750" spans="1:48" x14ac:dyDescent="0.25">
      <c r="A2750" s="1" t="s">
        <v>5758</v>
      </c>
      <c r="B2750">
        <v>979300</v>
      </c>
      <c r="C2750">
        <v>5834600</v>
      </c>
      <c r="D2750">
        <v>494726</v>
      </c>
      <c r="E2750">
        <v>985400</v>
      </c>
      <c r="F2750">
        <v>12908</v>
      </c>
      <c r="G2750">
        <v>391300</v>
      </c>
      <c r="H2750">
        <v>12282</v>
      </c>
      <c r="I2750">
        <v>470700</v>
      </c>
      <c r="J2750" s="1" t="s">
        <v>3010</v>
      </c>
      <c r="AT2750">
        <f t="shared" si="121"/>
        <v>18878760000</v>
      </c>
      <c r="AV2750">
        <f t="shared" si="122"/>
        <v>23730271.313172538</v>
      </c>
    </row>
    <row r="2751" spans="1:48" x14ac:dyDescent="0.25">
      <c r="A2751" s="1" t="s">
        <v>5759</v>
      </c>
      <c r="B2751">
        <v>979300</v>
      </c>
      <c r="C2751">
        <v>9350399</v>
      </c>
      <c r="D2751">
        <v>494274</v>
      </c>
      <c r="E2751">
        <v>1602100</v>
      </c>
      <c r="F2751">
        <v>12877</v>
      </c>
      <c r="G2751">
        <v>651800</v>
      </c>
      <c r="H2751">
        <v>12416</v>
      </c>
      <c r="I2751">
        <v>782700</v>
      </c>
      <c r="J2751" s="1" t="s">
        <v>3010</v>
      </c>
      <c r="AT2751">
        <f t="shared" si="121"/>
        <v>18892502500</v>
      </c>
      <c r="AV2751">
        <f t="shared" si="122"/>
        <v>23739993.919163391</v>
      </c>
    </row>
    <row r="2752" spans="1:48" x14ac:dyDescent="0.25">
      <c r="A2752" s="1" t="s">
        <v>5760</v>
      </c>
      <c r="B2752">
        <v>979300</v>
      </c>
      <c r="C2752">
        <v>8684400</v>
      </c>
      <c r="D2752">
        <v>488339</v>
      </c>
      <c r="E2752">
        <v>1286601</v>
      </c>
      <c r="F2752">
        <v>12877</v>
      </c>
      <c r="G2752">
        <v>469099</v>
      </c>
      <c r="H2752">
        <v>12537</v>
      </c>
      <c r="I2752">
        <v>682000</v>
      </c>
      <c r="J2752" s="1" t="s">
        <v>3010</v>
      </c>
      <c r="AT2752">
        <f t="shared" si="121"/>
        <v>18906250000</v>
      </c>
      <c r="AV2752">
        <f t="shared" si="122"/>
        <v>23749716.921546672</v>
      </c>
    </row>
    <row r="2753" spans="1:48" x14ac:dyDescent="0.25">
      <c r="A2753" s="1" t="s">
        <v>5761</v>
      </c>
      <c r="B2753">
        <v>979300</v>
      </c>
      <c r="C2753">
        <v>7648999</v>
      </c>
      <c r="D2753">
        <v>499765</v>
      </c>
      <c r="E2753">
        <v>1277900</v>
      </c>
      <c r="F2753">
        <v>12923</v>
      </c>
      <c r="G2753">
        <v>481600</v>
      </c>
      <c r="H2753">
        <v>12052</v>
      </c>
      <c r="I2753">
        <v>570100</v>
      </c>
      <c r="J2753" s="1" t="s">
        <v>3010</v>
      </c>
      <c r="AT2753">
        <f t="shared" si="121"/>
        <v>18920002500</v>
      </c>
      <c r="AV2753">
        <f t="shared" si="122"/>
        <v>23759440.320178285</v>
      </c>
    </row>
    <row r="2754" spans="1:48" x14ac:dyDescent="0.25">
      <c r="A2754" s="1" t="s">
        <v>5762</v>
      </c>
      <c r="B2754">
        <v>979300</v>
      </c>
      <c r="C2754">
        <v>6237000</v>
      </c>
      <c r="D2754">
        <v>486108</v>
      </c>
      <c r="E2754">
        <v>986500</v>
      </c>
      <c r="F2754">
        <v>12944</v>
      </c>
      <c r="G2754">
        <v>375800</v>
      </c>
      <c r="H2754">
        <v>12053</v>
      </c>
      <c r="I2754">
        <v>480399</v>
      </c>
      <c r="J2754" s="1" t="s">
        <v>3010</v>
      </c>
      <c r="AT2754">
        <f t="shared" si="121"/>
        <v>18933760000</v>
      </c>
      <c r="AV2754">
        <f t="shared" si="122"/>
        <v>23769164.114914257</v>
      </c>
    </row>
    <row r="2755" spans="1:48" x14ac:dyDescent="0.25">
      <c r="A2755" s="1" t="s">
        <v>5763</v>
      </c>
      <c r="B2755">
        <v>979300</v>
      </c>
      <c r="C2755">
        <v>5781399</v>
      </c>
      <c r="D2755">
        <v>497288</v>
      </c>
      <c r="E2755">
        <v>936800</v>
      </c>
      <c r="F2755">
        <v>12864</v>
      </c>
      <c r="G2755">
        <v>368501</v>
      </c>
      <c r="H2755">
        <v>11948</v>
      </c>
      <c r="I2755">
        <v>422500</v>
      </c>
      <c r="J2755" s="1" t="s">
        <v>3010</v>
      </c>
      <c r="AT2755">
        <f t="shared" ref="AT2755:AT2818" si="123">POWER((ROW()-2)*50,2)</f>
        <v>18947522500</v>
      </c>
      <c r="AV2755">
        <f t="shared" ref="AV2755:AV2818" si="124">(ROW()-1)*50*(LOG(ROW()-1)*50.2)</f>
        <v>23778888.305610694</v>
      </c>
    </row>
    <row r="2756" spans="1:48" x14ac:dyDescent="0.25">
      <c r="A2756" s="1" t="s">
        <v>5764</v>
      </c>
      <c r="B2756">
        <v>979300</v>
      </c>
      <c r="C2756">
        <v>5599800</v>
      </c>
      <c r="D2756">
        <v>517109</v>
      </c>
      <c r="E2756">
        <v>1099199</v>
      </c>
      <c r="F2756">
        <v>12863</v>
      </c>
      <c r="G2756">
        <v>369400</v>
      </c>
      <c r="H2756">
        <v>12380</v>
      </c>
      <c r="I2756">
        <v>447600</v>
      </c>
      <c r="J2756" s="1" t="s">
        <v>3010</v>
      </c>
      <c r="AT2756">
        <f t="shared" si="123"/>
        <v>18961290000</v>
      </c>
      <c r="AV2756">
        <f t="shared" si="124"/>
        <v>23788612.892123826</v>
      </c>
    </row>
    <row r="2757" spans="1:48" x14ac:dyDescent="0.25">
      <c r="A2757" s="1" t="s">
        <v>5765</v>
      </c>
      <c r="B2757">
        <v>979300</v>
      </c>
      <c r="C2757">
        <v>5984400</v>
      </c>
      <c r="D2757">
        <v>481118</v>
      </c>
      <c r="E2757">
        <v>983300</v>
      </c>
      <c r="F2757">
        <v>12907</v>
      </c>
      <c r="G2757">
        <v>410300</v>
      </c>
      <c r="H2757">
        <v>12390</v>
      </c>
      <c r="I2757">
        <v>496200</v>
      </c>
      <c r="J2757" s="1" t="s">
        <v>3010</v>
      </c>
      <c r="AT2757">
        <f t="shared" si="123"/>
        <v>18975062500</v>
      </c>
      <c r="AV2757">
        <f t="shared" si="124"/>
        <v>23798337.874309976</v>
      </c>
    </row>
    <row r="2758" spans="1:48" x14ac:dyDescent="0.25">
      <c r="A2758" s="1" t="s">
        <v>5766</v>
      </c>
      <c r="B2758">
        <v>979300</v>
      </c>
      <c r="C2758">
        <v>5663899</v>
      </c>
      <c r="D2758">
        <v>464997</v>
      </c>
      <c r="E2758">
        <v>876801</v>
      </c>
      <c r="F2758">
        <v>12880</v>
      </c>
      <c r="G2758">
        <v>370301</v>
      </c>
      <c r="H2758">
        <v>12616</v>
      </c>
      <c r="I2758">
        <v>451700</v>
      </c>
      <c r="J2758" s="1" t="s">
        <v>3010</v>
      </c>
      <c r="AT2758">
        <f t="shared" si="123"/>
        <v>18988840000</v>
      </c>
      <c r="AV2758">
        <f t="shared" si="124"/>
        <v>23808063.252025582</v>
      </c>
    </row>
    <row r="2759" spans="1:48" x14ac:dyDescent="0.25">
      <c r="A2759" s="1" t="s">
        <v>5767</v>
      </c>
      <c r="B2759">
        <v>979300</v>
      </c>
      <c r="C2759">
        <v>5795301</v>
      </c>
      <c r="D2759">
        <v>491400</v>
      </c>
      <c r="E2759">
        <v>925499</v>
      </c>
      <c r="F2759">
        <v>12888</v>
      </c>
      <c r="G2759">
        <v>382000</v>
      </c>
      <c r="H2759">
        <v>12070</v>
      </c>
      <c r="I2759">
        <v>427900</v>
      </c>
      <c r="J2759" s="1" t="s">
        <v>3010</v>
      </c>
      <c r="AT2759">
        <f t="shared" si="123"/>
        <v>19002622500</v>
      </c>
      <c r="AV2759">
        <f t="shared" si="124"/>
        <v>23817789.025127176</v>
      </c>
    </row>
    <row r="2760" spans="1:48" x14ac:dyDescent="0.25">
      <c r="A2760" s="1" t="s">
        <v>5768</v>
      </c>
      <c r="B2760">
        <v>979300</v>
      </c>
      <c r="C2760">
        <v>5919701</v>
      </c>
      <c r="D2760">
        <v>476950</v>
      </c>
      <c r="E2760">
        <v>976600</v>
      </c>
      <c r="F2760">
        <v>12913</v>
      </c>
      <c r="G2760">
        <v>402101</v>
      </c>
      <c r="H2760">
        <v>12406</v>
      </c>
      <c r="I2760">
        <v>457399</v>
      </c>
      <c r="J2760" s="1" t="s">
        <v>3010</v>
      </c>
      <c r="AT2760">
        <f t="shared" si="123"/>
        <v>19016410000</v>
      </c>
      <c r="AV2760">
        <f t="shared" si="124"/>
        <v>23827515.193471402</v>
      </c>
    </row>
    <row r="2761" spans="1:48" x14ac:dyDescent="0.25">
      <c r="A2761" s="1" t="s">
        <v>5769</v>
      </c>
      <c r="B2761">
        <v>979300</v>
      </c>
      <c r="C2761">
        <v>5904301</v>
      </c>
      <c r="D2761">
        <v>505063</v>
      </c>
      <c r="E2761">
        <v>1030799</v>
      </c>
      <c r="F2761">
        <v>12881</v>
      </c>
      <c r="G2761">
        <v>366101</v>
      </c>
      <c r="H2761">
        <v>12277</v>
      </c>
      <c r="I2761">
        <v>449300</v>
      </c>
      <c r="J2761" s="1" t="s">
        <v>3010</v>
      </c>
      <c r="AT2761">
        <f t="shared" si="123"/>
        <v>19030202500</v>
      </c>
      <c r="AV2761">
        <f t="shared" si="124"/>
        <v>23837241.756915003</v>
      </c>
    </row>
    <row r="2762" spans="1:48" x14ac:dyDescent="0.25">
      <c r="A2762" s="1" t="s">
        <v>5770</v>
      </c>
      <c r="B2762">
        <v>979300</v>
      </c>
      <c r="C2762">
        <v>5707300</v>
      </c>
      <c r="D2762">
        <v>490221</v>
      </c>
      <c r="E2762">
        <v>927200</v>
      </c>
      <c r="F2762">
        <v>12862</v>
      </c>
      <c r="G2762">
        <v>389001</v>
      </c>
      <c r="H2762">
        <v>12145</v>
      </c>
      <c r="I2762">
        <v>454500</v>
      </c>
      <c r="J2762" s="1" t="s">
        <v>3010</v>
      </c>
      <c r="AT2762">
        <f t="shared" si="123"/>
        <v>19044000000</v>
      </c>
      <c r="AV2762">
        <f t="shared" si="124"/>
        <v>23846968.715314828</v>
      </c>
    </row>
    <row r="2763" spans="1:48" x14ac:dyDescent="0.25">
      <c r="A2763" s="1" t="s">
        <v>5771</v>
      </c>
      <c r="B2763">
        <v>979300</v>
      </c>
      <c r="C2763">
        <v>5598600</v>
      </c>
      <c r="D2763">
        <v>503048</v>
      </c>
      <c r="E2763">
        <v>1053999</v>
      </c>
      <c r="F2763">
        <v>12878</v>
      </c>
      <c r="G2763">
        <v>370400</v>
      </c>
      <c r="H2763">
        <v>12169</v>
      </c>
      <c r="I2763">
        <v>445800</v>
      </c>
      <c r="J2763" s="1" t="s">
        <v>3010</v>
      </c>
      <c r="AT2763">
        <f t="shared" si="123"/>
        <v>19057802500</v>
      </c>
      <c r="AV2763">
        <f t="shared" si="124"/>
        <v>23856696.068527821</v>
      </c>
    </row>
    <row r="2764" spans="1:48" x14ac:dyDescent="0.25">
      <c r="A2764" s="1" t="s">
        <v>5772</v>
      </c>
      <c r="B2764">
        <v>979300</v>
      </c>
      <c r="C2764">
        <v>5816699</v>
      </c>
      <c r="D2764">
        <v>472366</v>
      </c>
      <c r="E2764">
        <v>940800</v>
      </c>
      <c r="F2764">
        <v>12908</v>
      </c>
      <c r="G2764">
        <v>395800</v>
      </c>
      <c r="H2764">
        <v>12158</v>
      </c>
      <c r="I2764">
        <v>436999</v>
      </c>
      <c r="J2764" s="1" t="s">
        <v>3010</v>
      </c>
      <c r="AT2764">
        <f t="shared" si="123"/>
        <v>19071610000</v>
      </c>
      <c r="AV2764">
        <f t="shared" si="124"/>
        <v>23866423.816411044</v>
      </c>
    </row>
    <row r="2765" spans="1:48" x14ac:dyDescent="0.25">
      <c r="A2765" s="1" t="s">
        <v>5773</v>
      </c>
      <c r="B2765">
        <v>979300</v>
      </c>
      <c r="C2765">
        <v>10326600</v>
      </c>
      <c r="D2765">
        <v>491488</v>
      </c>
      <c r="E2765">
        <v>1398300</v>
      </c>
      <c r="F2765">
        <v>12863</v>
      </c>
      <c r="G2765">
        <v>504801</v>
      </c>
      <c r="H2765">
        <v>12277</v>
      </c>
      <c r="I2765">
        <v>570600</v>
      </c>
      <c r="J2765" s="1" t="s">
        <v>3010</v>
      </c>
      <c r="AT2765">
        <f t="shared" si="123"/>
        <v>19085422500</v>
      </c>
      <c r="AV2765">
        <f t="shared" si="124"/>
        <v>23876151.958821662</v>
      </c>
    </row>
    <row r="2766" spans="1:48" x14ac:dyDescent="0.25">
      <c r="A2766" s="1" t="s">
        <v>5774</v>
      </c>
      <c r="B2766">
        <v>979300</v>
      </c>
      <c r="C2766">
        <v>8716899</v>
      </c>
      <c r="D2766">
        <v>496175</v>
      </c>
      <c r="E2766">
        <v>1307899</v>
      </c>
      <c r="F2766">
        <v>12910</v>
      </c>
      <c r="G2766">
        <v>498400</v>
      </c>
      <c r="H2766">
        <v>12040</v>
      </c>
      <c r="I2766">
        <v>681099</v>
      </c>
      <c r="J2766" s="1" t="s">
        <v>3010</v>
      </c>
      <c r="AT2766">
        <f t="shared" si="123"/>
        <v>19099240000</v>
      </c>
      <c r="AV2766">
        <f t="shared" si="124"/>
        <v>23885880.495616924</v>
      </c>
    </row>
    <row r="2767" spans="1:48" x14ac:dyDescent="0.25">
      <c r="A2767" s="1" t="s">
        <v>5775</v>
      </c>
      <c r="B2767">
        <v>979300</v>
      </c>
      <c r="C2767">
        <v>7456200</v>
      </c>
      <c r="D2767">
        <v>503009</v>
      </c>
      <c r="E2767">
        <v>1744600</v>
      </c>
      <c r="F2767">
        <v>12905</v>
      </c>
      <c r="G2767">
        <v>475301</v>
      </c>
      <c r="H2767">
        <v>12392</v>
      </c>
      <c r="I2767">
        <v>579501</v>
      </c>
      <c r="J2767" s="1" t="s">
        <v>3010</v>
      </c>
      <c r="AT2767">
        <f t="shared" si="123"/>
        <v>19113062500</v>
      </c>
      <c r="AV2767">
        <f t="shared" si="124"/>
        <v>23895609.426654205</v>
      </c>
    </row>
    <row r="2768" spans="1:48" x14ac:dyDescent="0.25">
      <c r="A2768" s="1" t="s">
        <v>5776</v>
      </c>
      <c r="B2768">
        <v>979300</v>
      </c>
      <c r="C2768">
        <v>7356301</v>
      </c>
      <c r="D2768">
        <v>492993</v>
      </c>
      <c r="E2768">
        <v>1200300</v>
      </c>
      <c r="F2768">
        <v>12909</v>
      </c>
      <c r="G2768">
        <v>468500</v>
      </c>
      <c r="H2768">
        <v>12185</v>
      </c>
      <c r="I2768">
        <v>572901</v>
      </c>
      <c r="J2768" s="1" t="s">
        <v>3010</v>
      </c>
      <c r="AT2768">
        <f t="shared" si="123"/>
        <v>19126890000</v>
      </c>
      <c r="AV2768">
        <f t="shared" si="124"/>
        <v>23905338.751790967</v>
      </c>
    </row>
    <row r="2769" spans="1:48" x14ac:dyDescent="0.25">
      <c r="A2769" s="1" t="s">
        <v>5777</v>
      </c>
      <c r="B2769">
        <v>979300</v>
      </c>
      <c r="C2769">
        <v>6880900</v>
      </c>
      <c r="D2769">
        <v>495923</v>
      </c>
      <c r="E2769">
        <v>1125700</v>
      </c>
      <c r="F2769">
        <v>12903</v>
      </c>
      <c r="G2769">
        <v>444500</v>
      </c>
      <c r="H2769">
        <v>12696</v>
      </c>
      <c r="I2769">
        <v>545300</v>
      </c>
      <c r="J2769" s="1" t="s">
        <v>3010</v>
      </c>
      <c r="AT2769">
        <f t="shared" si="123"/>
        <v>19140722500</v>
      </c>
      <c r="AV2769">
        <f t="shared" si="124"/>
        <v>23915068.470884785</v>
      </c>
    </row>
    <row r="2770" spans="1:48" x14ac:dyDescent="0.25">
      <c r="A2770" s="1" t="s">
        <v>5778</v>
      </c>
      <c r="B2770">
        <v>979300</v>
      </c>
      <c r="C2770">
        <v>6131401</v>
      </c>
      <c r="D2770">
        <v>478746</v>
      </c>
      <c r="E2770">
        <v>1030200</v>
      </c>
      <c r="F2770">
        <v>12879</v>
      </c>
      <c r="G2770">
        <v>401001</v>
      </c>
      <c r="H2770">
        <v>12335</v>
      </c>
      <c r="I2770">
        <v>473900</v>
      </c>
      <c r="J2770" s="1" t="s">
        <v>3010</v>
      </c>
      <c r="AT2770">
        <f t="shared" si="123"/>
        <v>19154560000</v>
      </c>
      <c r="AV2770">
        <f t="shared" si="124"/>
        <v>23924798.583793338</v>
      </c>
    </row>
    <row r="2771" spans="1:48" x14ac:dyDescent="0.25">
      <c r="A2771" s="1" t="s">
        <v>5779</v>
      </c>
      <c r="B2771">
        <v>979300</v>
      </c>
      <c r="C2771">
        <v>5882600</v>
      </c>
      <c r="D2771">
        <v>486199</v>
      </c>
      <c r="E2771">
        <v>943600</v>
      </c>
      <c r="F2771">
        <v>12881</v>
      </c>
      <c r="G2771">
        <v>366800</v>
      </c>
      <c r="H2771">
        <v>12030</v>
      </c>
      <c r="I2771">
        <v>435601</v>
      </c>
      <c r="J2771" s="1" t="s">
        <v>3010</v>
      </c>
      <c r="AT2771">
        <f t="shared" si="123"/>
        <v>19168402500</v>
      </c>
      <c r="AV2771">
        <f t="shared" si="124"/>
        <v>23934529.090374392</v>
      </c>
    </row>
    <row r="2772" spans="1:48" x14ac:dyDescent="0.25">
      <c r="A2772" s="1" t="s">
        <v>5780</v>
      </c>
      <c r="B2772">
        <v>979300</v>
      </c>
      <c r="C2772">
        <v>8348500</v>
      </c>
      <c r="D2772">
        <v>488418</v>
      </c>
      <c r="E2772">
        <v>1397700</v>
      </c>
      <c r="F2772">
        <v>12844</v>
      </c>
      <c r="G2772">
        <v>551700</v>
      </c>
      <c r="H2772">
        <v>12409</v>
      </c>
      <c r="I2772">
        <v>681499</v>
      </c>
      <c r="J2772" s="1" t="s">
        <v>3010</v>
      </c>
      <c r="AT2772">
        <f t="shared" si="123"/>
        <v>19182250000</v>
      </c>
      <c r="AV2772">
        <f t="shared" si="124"/>
        <v>23944259.99048584</v>
      </c>
    </row>
    <row r="2773" spans="1:48" x14ac:dyDescent="0.25">
      <c r="A2773" s="1" t="s">
        <v>5781</v>
      </c>
      <c r="B2773">
        <v>979300</v>
      </c>
      <c r="C2773">
        <v>7583899</v>
      </c>
      <c r="D2773">
        <v>500113</v>
      </c>
      <c r="E2773">
        <v>1250100</v>
      </c>
      <c r="F2773">
        <v>12916</v>
      </c>
      <c r="G2773">
        <v>479700</v>
      </c>
      <c r="H2773">
        <v>12196</v>
      </c>
      <c r="I2773">
        <v>585400</v>
      </c>
      <c r="J2773" s="1" t="s">
        <v>3010</v>
      </c>
      <c r="AT2773">
        <f t="shared" si="123"/>
        <v>19196102500</v>
      </c>
      <c r="AV2773">
        <f t="shared" si="124"/>
        <v>23953991.283985652</v>
      </c>
    </row>
    <row r="2774" spans="1:48" x14ac:dyDescent="0.25">
      <c r="A2774" s="1" t="s">
        <v>5782</v>
      </c>
      <c r="B2774">
        <v>979300</v>
      </c>
      <c r="C2774">
        <v>9255000</v>
      </c>
      <c r="D2774">
        <v>501081</v>
      </c>
      <c r="E2774">
        <v>1431600</v>
      </c>
      <c r="F2774">
        <v>12890</v>
      </c>
      <c r="G2774">
        <v>549100</v>
      </c>
      <c r="H2774">
        <v>12326</v>
      </c>
      <c r="I2774">
        <v>706200</v>
      </c>
      <c r="J2774" s="1" t="s">
        <v>3010</v>
      </c>
      <c r="AT2774">
        <f t="shared" si="123"/>
        <v>19209960000</v>
      </c>
      <c r="AV2774">
        <f t="shared" si="124"/>
        <v>23963722.970731925</v>
      </c>
    </row>
    <row r="2775" spans="1:48" x14ac:dyDescent="0.25">
      <c r="A2775" s="1" t="s">
        <v>5783</v>
      </c>
      <c r="B2775">
        <v>979300</v>
      </c>
      <c r="C2775">
        <v>8265001</v>
      </c>
      <c r="D2775">
        <v>483110</v>
      </c>
      <c r="E2775">
        <v>1135700</v>
      </c>
      <c r="F2775">
        <v>12900</v>
      </c>
      <c r="G2775">
        <v>471300</v>
      </c>
      <c r="H2775">
        <v>11937</v>
      </c>
      <c r="I2775">
        <v>563600</v>
      </c>
      <c r="J2775" s="1" t="s">
        <v>3010</v>
      </c>
      <c r="AT2775">
        <f t="shared" si="123"/>
        <v>19223822500</v>
      </c>
      <c r="AV2775">
        <f t="shared" si="124"/>
        <v>23973455.05058283</v>
      </c>
    </row>
    <row r="2776" spans="1:48" x14ac:dyDescent="0.25">
      <c r="A2776" s="1" t="s">
        <v>5784</v>
      </c>
      <c r="B2776">
        <v>979300</v>
      </c>
      <c r="C2776">
        <v>8120400</v>
      </c>
      <c r="D2776">
        <v>498911</v>
      </c>
      <c r="E2776">
        <v>1214900</v>
      </c>
      <c r="F2776">
        <v>12871</v>
      </c>
      <c r="G2776">
        <v>461000</v>
      </c>
      <c r="H2776">
        <v>12115</v>
      </c>
      <c r="I2776">
        <v>574500</v>
      </c>
      <c r="J2776" s="1" t="s">
        <v>3010</v>
      </c>
      <c r="AT2776">
        <f t="shared" si="123"/>
        <v>19237690000</v>
      </c>
      <c r="AV2776">
        <f t="shared" si="124"/>
        <v>23983187.523396675</v>
      </c>
    </row>
    <row r="2777" spans="1:48" x14ac:dyDescent="0.25">
      <c r="A2777" s="1" t="s">
        <v>5785</v>
      </c>
      <c r="B2777">
        <v>979300</v>
      </c>
      <c r="C2777">
        <v>7774000</v>
      </c>
      <c r="D2777">
        <v>496051</v>
      </c>
      <c r="E2777">
        <v>1207200</v>
      </c>
      <c r="F2777">
        <v>12906</v>
      </c>
      <c r="G2777">
        <v>478300</v>
      </c>
      <c r="H2777">
        <v>12230</v>
      </c>
      <c r="I2777">
        <v>565400</v>
      </c>
      <c r="J2777" s="1" t="s">
        <v>3010</v>
      </c>
      <c r="AT2777">
        <f t="shared" si="123"/>
        <v>19251562500</v>
      </c>
      <c r="AV2777">
        <f t="shared" si="124"/>
        <v>23992920.389031846</v>
      </c>
    </row>
    <row r="2778" spans="1:48" x14ac:dyDescent="0.25">
      <c r="A2778" s="1" t="s">
        <v>5786</v>
      </c>
      <c r="B2778">
        <v>979300</v>
      </c>
      <c r="C2778">
        <v>8662600</v>
      </c>
      <c r="D2778">
        <v>492231</v>
      </c>
      <c r="E2778">
        <v>1414801</v>
      </c>
      <c r="F2778">
        <v>12863</v>
      </c>
      <c r="G2778">
        <v>526301</v>
      </c>
      <c r="H2778">
        <v>12251</v>
      </c>
      <c r="I2778">
        <v>651900</v>
      </c>
      <c r="J2778" s="1" t="s">
        <v>3010</v>
      </c>
      <c r="AT2778">
        <f t="shared" si="123"/>
        <v>19265440000</v>
      </c>
      <c r="AV2778">
        <f t="shared" si="124"/>
        <v>24002653.647346828</v>
      </c>
    </row>
    <row r="2779" spans="1:48" x14ac:dyDescent="0.25">
      <c r="A2779" s="1" t="s">
        <v>5787</v>
      </c>
      <c r="B2779">
        <v>979300</v>
      </c>
      <c r="C2779">
        <v>8020900</v>
      </c>
      <c r="D2779">
        <v>513453</v>
      </c>
      <c r="E2779">
        <v>1426901</v>
      </c>
      <c r="F2779">
        <v>12896</v>
      </c>
      <c r="G2779">
        <v>525099</v>
      </c>
      <c r="H2779">
        <v>12259</v>
      </c>
      <c r="I2779">
        <v>535200</v>
      </c>
      <c r="J2779" s="1" t="s">
        <v>3010</v>
      </c>
      <c r="AT2779">
        <f t="shared" si="123"/>
        <v>19279322500</v>
      </c>
      <c r="AV2779">
        <f t="shared" si="124"/>
        <v>24012387.298200227</v>
      </c>
    </row>
    <row r="2780" spans="1:48" x14ac:dyDescent="0.25">
      <c r="A2780" s="1" t="s">
        <v>5788</v>
      </c>
      <c r="B2780">
        <v>979300</v>
      </c>
      <c r="C2780">
        <v>6277401</v>
      </c>
      <c r="D2780">
        <v>488851</v>
      </c>
      <c r="E2780">
        <v>992900</v>
      </c>
      <c r="F2780">
        <v>12928</v>
      </c>
      <c r="G2780">
        <v>389800</v>
      </c>
      <c r="H2780">
        <v>12270</v>
      </c>
      <c r="I2780">
        <v>476201</v>
      </c>
      <c r="J2780" s="1" t="s">
        <v>3010</v>
      </c>
      <c r="AT2780">
        <f t="shared" si="123"/>
        <v>19293210000</v>
      </c>
      <c r="AV2780">
        <f t="shared" si="124"/>
        <v>24022121.341450736</v>
      </c>
    </row>
    <row r="2781" spans="1:48" x14ac:dyDescent="0.25">
      <c r="A2781" s="1" t="s">
        <v>5789</v>
      </c>
      <c r="B2781">
        <v>979300</v>
      </c>
      <c r="C2781">
        <v>9978100</v>
      </c>
      <c r="D2781">
        <v>489004</v>
      </c>
      <c r="E2781">
        <v>1318401</v>
      </c>
      <c r="F2781">
        <v>12901</v>
      </c>
      <c r="G2781">
        <v>490499</v>
      </c>
      <c r="H2781">
        <v>12065</v>
      </c>
      <c r="I2781">
        <v>697700</v>
      </c>
      <c r="J2781" s="1" t="s">
        <v>3010</v>
      </c>
      <c r="AT2781">
        <f t="shared" si="123"/>
        <v>19307102500</v>
      </c>
      <c r="AV2781">
        <f t="shared" si="124"/>
        <v>24031855.776957154</v>
      </c>
    </row>
    <row r="2782" spans="1:48" x14ac:dyDescent="0.25">
      <c r="A2782" s="1" t="s">
        <v>5790</v>
      </c>
      <c r="B2782">
        <v>979300</v>
      </c>
      <c r="C2782">
        <v>8638301</v>
      </c>
      <c r="D2782">
        <v>485524</v>
      </c>
      <c r="E2782">
        <v>1637300</v>
      </c>
      <c r="F2782">
        <v>12907</v>
      </c>
      <c r="G2782">
        <v>557001</v>
      </c>
      <c r="H2782">
        <v>12641</v>
      </c>
      <c r="I2782">
        <v>612101</v>
      </c>
      <c r="J2782" s="1" t="s">
        <v>3010</v>
      </c>
      <c r="AT2782">
        <f t="shared" si="123"/>
        <v>19321000000</v>
      </c>
      <c r="AV2782">
        <f t="shared" si="124"/>
        <v>24041590.60457838</v>
      </c>
    </row>
    <row r="2783" spans="1:48" x14ac:dyDescent="0.25">
      <c r="A2783" s="1" t="s">
        <v>5791</v>
      </c>
      <c r="B2783">
        <v>979300</v>
      </c>
      <c r="C2783">
        <v>7346000</v>
      </c>
      <c r="D2783">
        <v>491897</v>
      </c>
      <c r="E2783">
        <v>1254399</v>
      </c>
      <c r="F2783">
        <v>12906</v>
      </c>
      <c r="G2783">
        <v>478001</v>
      </c>
      <c r="H2783">
        <v>12247</v>
      </c>
      <c r="I2783">
        <v>589300</v>
      </c>
      <c r="J2783" s="1" t="s">
        <v>3010</v>
      </c>
      <c r="AT2783">
        <f t="shared" si="123"/>
        <v>19334902500</v>
      </c>
      <c r="AV2783">
        <f t="shared" si="124"/>
        <v>24051325.824173424</v>
      </c>
    </row>
    <row r="2784" spans="1:48" x14ac:dyDescent="0.25">
      <c r="A2784" s="1" t="s">
        <v>5792</v>
      </c>
      <c r="B2784">
        <v>979300</v>
      </c>
      <c r="C2784">
        <v>7287300</v>
      </c>
      <c r="D2784">
        <v>490870</v>
      </c>
      <c r="E2784">
        <v>1228800</v>
      </c>
      <c r="F2784">
        <v>12889</v>
      </c>
      <c r="G2784">
        <v>430400</v>
      </c>
      <c r="H2784">
        <v>12167</v>
      </c>
      <c r="I2784">
        <v>489200</v>
      </c>
      <c r="J2784" s="1" t="s">
        <v>3010</v>
      </c>
      <c r="AT2784">
        <f t="shared" si="123"/>
        <v>19348810000</v>
      </c>
      <c r="AV2784">
        <f t="shared" si="124"/>
        <v>24061061.435601383</v>
      </c>
    </row>
    <row r="2785" spans="1:48" x14ac:dyDescent="0.25">
      <c r="A2785" s="1" t="s">
        <v>5793</v>
      </c>
      <c r="B2785">
        <v>979300</v>
      </c>
      <c r="C2785">
        <v>5683800</v>
      </c>
      <c r="D2785">
        <v>493184</v>
      </c>
      <c r="E2785">
        <v>954401</v>
      </c>
      <c r="F2785">
        <v>12915</v>
      </c>
      <c r="G2785">
        <v>367800</v>
      </c>
      <c r="H2785">
        <v>12580</v>
      </c>
      <c r="I2785">
        <v>449600</v>
      </c>
      <c r="J2785" s="1" t="s">
        <v>3010</v>
      </c>
      <c r="AT2785">
        <f t="shared" si="123"/>
        <v>19362722500</v>
      </c>
      <c r="AV2785">
        <f t="shared" si="124"/>
        <v>24070797.438721459</v>
      </c>
    </row>
    <row r="2786" spans="1:48" x14ac:dyDescent="0.25">
      <c r="A2786" s="1" t="s">
        <v>5794</v>
      </c>
      <c r="B2786">
        <v>979300</v>
      </c>
      <c r="C2786">
        <v>5863599</v>
      </c>
      <c r="D2786">
        <v>485136</v>
      </c>
      <c r="E2786">
        <v>986201</v>
      </c>
      <c r="F2786">
        <v>12890</v>
      </c>
      <c r="G2786">
        <v>391100</v>
      </c>
      <c r="H2786">
        <v>12349</v>
      </c>
      <c r="I2786">
        <v>467699</v>
      </c>
      <c r="J2786" s="1" t="s">
        <v>3010</v>
      </c>
      <c r="AT2786">
        <f t="shared" si="123"/>
        <v>19376640000</v>
      </c>
      <c r="AV2786">
        <f t="shared" si="124"/>
        <v>24080533.833392967</v>
      </c>
    </row>
    <row r="2787" spans="1:48" x14ac:dyDescent="0.25">
      <c r="A2787" s="1" t="s">
        <v>5795</v>
      </c>
      <c r="B2787">
        <v>979300</v>
      </c>
      <c r="C2787">
        <v>5861400</v>
      </c>
      <c r="D2787">
        <v>485055</v>
      </c>
      <c r="E2787">
        <v>921700</v>
      </c>
      <c r="F2787">
        <v>12896</v>
      </c>
      <c r="G2787">
        <v>368500</v>
      </c>
      <c r="H2787">
        <v>12137</v>
      </c>
      <c r="I2787">
        <v>435700</v>
      </c>
      <c r="J2787" s="1" t="s">
        <v>3010</v>
      </c>
      <c r="AT2787">
        <f t="shared" si="123"/>
        <v>19390562500</v>
      </c>
      <c r="AV2787">
        <f t="shared" si="124"/>
        <v>24090270.619475305</v>
      </c>
    </row>
    <row r="2788" spans="1:48" x14ac:dyDescent="0.25">
      <c r="A2788" s="1" t="s">
        <v>5796</v>
      </c>
      <c r="B2788">
        <v>979300</v>
      </c>
      <c r="C2788">
        <v>5743500</v>
      </c>
      <c r="D2788">
        <v>479141</v>
      </c>
      <c r="E2788">
        <v>947400</v>
      </c>
      <c r="F2788">
        <v>12885</v>
      </c>
      <c r="G2788">
        <v>422500</v>
      </c>
      <c r="H2788">
        <v>12166</v>
      </c>
      <c r="I2788">
        <v>491100</v>
      </c>
      <c r="J2788" s="1" t="s">
        <v>3010</v>
      </c>
      <c r="AT2788">
        <f t="shared" si="123"/>
        <v>19404490000</v>
      </c>
      <c r="AV2788">
        <f t="shared" si="124"/>
        <v>24100007.796827987</v>
      </c>
    </row>
    <row r="2789" spans="1:48" x14ac:dyDescent="0.25">
      <c r="A2789" s="1" t="s">
        <v>5797</v>
      </c>
      <c r="B2789">
        <v>979300</v>
      </c>
      <c r="C2789">
        <v>5508699</v>
      </c>
      <c r="D2789">
        <v>506901</v>
      </c>
      <c r="E2789">
        <v>1015000</v>
      </c>
      <c r="F2789">
        <v>12899</v>
      </c>
      <c r="G2789">
        <v>369900</v>
      </c>
      <c r="H2789">
        <v>12652</v>
      </c>
      <c r="I2789">
        <v>469200</v>
      </c>
      <c r="J2789" s="1" t="s">
        <v>3010</v>
      </c>
      <c r="AT2789">
        <f t="shared" si="123"/>
        <v>19418422500</v>
      </c>
      <c r="AV2789">
        <f t="shared" si="124"/>
        <v>24109745.365310617</v>
      </c>
    </row>
    <row r="2790" spans="1:48" x14ac:dyDescent="0.25">
      <c r="A2790" s="1" t="s">
        <v>5798</v>
      </c>
      <c r="B2790">
        <v>979300</v>
      </c>
      <c r="C2790">
        <v>5559900</v>
      </c>
      <c r="D2790">
        <v>492473</v>
      </c>
      <c r="E2790">
        <v>1023800</v>
      </c>
      <c r="F2790">
        <v>12932</v>
      </c>
      <c r="G2790">
        <v>401899</v>
      </c>
      <c r="H2790">
        <v>12634</v>
      </c>
      <c r="I2790">
        <v>452900</v>
      </c>
      <c r="J2790" s="1" t="s">
        <v>3010</v>
      </c>
      <c r="AT2790">
        <f t="shared" si="123"/>
        <v>19432360000</v>
      </c>
      <c r="AV2790">
        <f t="shared" si="124"/>
        <v>24119483.324782915</v>
      </c>
    </row>
    <row r="2791" spans="1:48" x14ac:dyDescent="0.25">
      <c r="A2791" s="1" t="s">
        <v>5799</v>
      </c>
      <c r="B2791">
        <v>979300</v>
      </c>
      <c r="C2791">
        <v>8943900</v>
      </c>
      <c r="D2791">
        <v>491102</v>
      </c>
      <c r="E2791">
        <v>1432700</v>
      </c>
      <c r="F2791">
        <v>12904</v>
      </c>
      <c r="G2791">
        <v>551101</v>
      </c>
      <c r="H2791">
        <v>12040</v>
      </c>
      <c r="I2791">
        <v>691700</v>
      </c>
      <c r="J2791" s="1" t="s">
        <v>3010</v>
      </c>
      <c r="AT2791">
        <f t="shared" si="123"/>
        <v>19446302500</v>
      </c>
      <c r="AV2791">
        <f t="shared" si="124"/>
        <v>24129221.675104678</v>
      </c>
    </row>
    <row r="2792" spans="1:48" x14ac:dyDescent="0.25">
      <c r="A2792" s="1" t="s">
        <v>5800</v>
      </c>
      <c r="B2792">
        <v>979300</v>
      </c>
      <c r="C2792">
        <v>8695000</v>
      </c>
      <c r="D2792">
        <v>500648</v>
      </c>
      <c r="E2792">
        <v>1452800</v>
      </c>
      <c r="F2792">
        <v>12934</v>
      </c>
      <c r="G2792">
        <v>461299</v>
      </c>
      <c r="H2792">
        <v>12863</v>
      </c>
      <c r="I2792">
        <v>646400</v>
      </c>
      <c r="J2792" s="1" t="s">
        <v>3010</v>
      </c>
      <c r="AT2792">
        <f t="shared" si="123"/>
        <v>19460250000</v>
      </c>
      <c r="AV2792">
        <f t="shared" si="124"/>
        <v>24138960.416135821</v>
      </c>
    </row>
    <row r="2793" spans="1:48" x14ac:dyDescent="0.25">
      <c r="A2793" s="1" t="s">
        <v>5801</v>
      </c>
      <c r="B2793">
        <v>979300</v>
      </c>
      <c r="C2793">
        <v>8032400</v>
      </c>
      <c r="D2793">
        <v>495863</v>
      </c>
      <c r="E2793">
        <v>1207900</v>
      </c>
      <c r="F2793">
        <v>12886</v>
      </c>
      <c r="G2793">
        <v>482699</v>
      </c>
      <c r="H2793">
        <v>12260</v>
      </c>
      <c r="I2793">
        <v>793701</v>
      </c>
      <c r="J2793" s="1" t="s">
        <v>3010</v>
      </c>
      <c r="AT2793">
        <f t="shared" si="123"/>
        <v>19474202500</v>
      </c>
      <c r="AV2793">
        <f t="shared" si="124"/>
        <v>24148699.547736358</v>
      </c>
    </row>
    <row r="2794" spans="1:48" x14ac:dyDescent="0.25">
      <c r="A2794" s="1" t="s">
        <v>5802</v>
      </c>
      <c r="B2794">
        <v>979300</v>
      </c>
      <c r="C2794">
        <v>6750400</v>
      </c>
      <c r="D2794">
        <v>490827</v>
      </c>
      <c r="E2794">
        <v>1341400</v>
      </c>
      <c r="F2794">
        <v>12932</v>
      </c>
      <c r="G2794">
        <v>562000</v>
      </c>
      <c r="H2794">
        <v>12229</v>
      </c>
      <c r="I2794">
        <v>607500</v>
      </c>
      <c r="J2794" s="1" t="s">
        <v>3010</v>
      </c>
      <c r="AT2794">
        <f t="shared" si="123"/>
        <v>19488160000</v>
      </c>
      <c r="AV2794">
        <f t="shared" si="124"/>
        <v>24158439.069766399</v>
      </c>
    </row>
    <row r="2795" spans="1:48" x14ac:dyDescent="0.25">
      <c r="A2795" s="1" t="s">
        <v>5803</v>
      </c>
      <c r="B2795">
        <v>979300</v>
      </c>
      <c r="C2795">
        <v>5897701</v>
      </c>
      <c r="D2795">
        <v>483712</v>
      </c>
      <c r="E2795">
        <v>973700</v>
      </c>
      <c r="F2795">
        <v>12867</v>
      </c>
      <c r="G2795">
        <v>403000</v>
      </c>
      <c r="H2795">
        <v>12333</v>
      </c>
      <c r="I2795">
        <v>454401</v>
      </c>
      <c r="J2795" s="1" t="s">
        <v>3010</v>
      </c>
      <c r="AT2795">
        <f t="shared" si="123"/>
        <v>19502122500</v>
      </c>
      <c r="AV2795">
        <f t="shared" si="124"/>
        <v>24168178.982086152</v>
      </c>
    </row>
    <row r="2796" spans="1:48" x14ac:dyDescent="0.25">
      <c r="A2796" s="1" t="s">
        <v>5804</v>
      </c>
      <c r="B2796">
        <v>979300</v>
      </c>
      <c r="C2796">
        <v>7767500</v>
      </c>
      <c r="D2796">
        <v>489797</v>
      </c>
      <c r="E2796">
        <v>1360100</v>
      </c>
      <c r="F2796">
        <v>12891</v>
      </c>
      <c r="G2796">
        <v>471299</v>
      </c>
      <c r="H2796">
        <v>12561</v>
      </c>
      <c r="I2796">
        <v>582400</v>
      </c>
      <c r="J2796" s="1" t="s">
        <v>3010</v>
      </c>
      <c r="AT2796">
        <f t="shared" si="123"/>
        <v>19516090000</v>
      </c>
      <c r="AV2796">
        <f t="shared" si="124"/>
        <v>24177919.284555931</v>
      </c>
    </row>
    <row r="2797" spans="1:48" x14ac:dyDescent="0.25">
      <c r="A2797" s="1" t="s">
        <v>5805</v>
      </c>
      <c r="B2797">
        <v>979300</v>
      </c>
      <c r="C2797">
        <v>7464600</v>
      </c>
      <c r="D2797">
        <v>487697</v>
      </c>
      <c r="E2797">
        <v>1151699</v>
      </c>
      <c r="F2797">
        <v>12881</v>
      </c>
      <c r="G2797">
        <v>448401</v>
      </c>
      <c r="H2797">
        <v>12077</v>
      </c>
      <c r="I2797">
        <v>541500</v>
      </c>
      <c r="J2797" s="1" t="s">
        <v>3010</v>
      </c>
      <c r="AT2797">
        <f t="shared" si="123"/>
        <v>19530062500</v>
      </c>
      <c r="AV2797">
        <f t="shared" si="124"/>
        <v>24187659.977036152</v>
      </c>
    </row>
    <row r="2798" spans="1:48" x14ac:dyDescent="0.25">
      <c r="A2798" s="1" t="s">
        <v>5806</v>
      </c>
      <c r="B2798">
        <v>979300</v>
      </c>
      <c r="C2798">
        <v>6082099</v>
      </c>
      <c r="D2798">
        <v>492814</v>
      </c>
      <c r="E2798">
        <v>970700</v>
      </c>
      <c r="F2798">
        <v>12868</v>
      </c>
      <c r="G2798">
        <v>368000</v>
      </c>
      <c r="H2798">
        <v>12067</v>
      </c>
      <c r="I2798">
        <v>425200</v>
      </c>
      <c r="J2798" s="1" t="s">
        <v>3010</v>
      </c>
      <c r="AT2798">
        <f t="shared" si="123"/>
        <v>19544040000</v>
      </c>
      <c r="AV2798">
        <f t="shared" si="124"/>
        <v>24197401.059387319</v>
      </c>
    </row>
    <row r="2799" spans="1:48" x14ac:dyDescent="0.25">
      <c r="A2799" s="1" t="s">
        <v>5807</v>
      </c>
      <c r="B2799">
        <v>979300</v>
      </c>
      <c r="C2799">
        <v>6648101</v>
      </c>
      <c r="D2799">
        <v>499965</v>
      </c>
      <c r="E2799">
        <v>946600</v>
      </c>
      <c r="F2799">
        <v>12883</v>
      </c>
      <c r="G2799">
        <v>371201</v>
      </c>
      <c r="H2799">
        <v>12306</v>
      </c>
      <c r="I2799">
        <v>442901</v>
      </c>
      <c r="J2799" s="1" t="s">
        <v>3010</v>
      </c>
      <c r="AT2799">
        <f t="shared" si="123"/>
        <v>19558022500</v>
      </c>
      <c r="AV2799">
        <f t="shared" si="124"/>
        <v>24207142.531470042</v>
      </c>
    </row>
    <row r="2800" spans="1:48" x14ac:dyDescent="0.25">
      <c r="A2800" s="1" t="s">
        <v>5808</v>
      </c>
      <c r="B2800">
        <v>979300</v>
      </c>
      <c r="C2800">
        <v>6027299</v>
      </c>
      <c r="D2800">
        <v>489667</v>
      </c>
      <c r="E2800">
        <v>1091700</v>
      </c>
      <c r="F2800">
        <v>12899</v>
      </c>
      <c r="G2800">
        <v>417300</v>
      </c>
      <c r="H2800">
        <v>12703</v>
      </c>
      <c r="I2800">
        <v>627999</v>
      </c>
      <c r="J2800" s="1" t="s">
        <v>3010</v>
      </c>
      <c r="AT2800">
        <f t="shared" si="123"/>
        <v>19572010000</v>
      </c>
      <c r="AV2800">
        <f t="shared" si="124"/>
        <v>24216884.39314504</v>
      </c>
    </row>
    <row r="2801" spans="1:48" x14ac:dyDescent="0.25">
      <c r="A2801" s="1" t="s">
        <v>5809</v>
      </c>
      <c r="B2801">
        <v>979300</v>
      </c>
      <c r="C2801">
        <v>5891500</v>
      </c>
      <c r="D2801">
        <v>503008</v>
      </c>
      <c r="E2801">
        <v>947401</v>
      </c>
      <c r="F2801">
        <v>12905</v>
      </c>
      <c r="G2801">
        <v>377501</v>
      </c>
      <c r="H2801">
        <v>12206</v>
      </c>
      <c r="I2801">
        <v>518501</v>
      </c>
      <c r="J2801" s="1" t="s">
        <v>3010</v>
      </c>
      <c r="AT2801">
        <f t="shared" si="123"/>
        <v>19586002500</v>
      </c>
      <c r="AV2801">
        <f t="shared" si="124"/>
        <v>24226626.644273121</v>
      </c>
    </row>
    <row r="2802" spans="1:48" x14ac:dyDescent="0.25">
      <c r="A2802" s="1" t="s">
        <v>5810</v>
      </c>
      <c r="B2802">
        <v>1050525</v>
      </c>
      <c r="C2802">
        <v>6082200</v>
      </c>
      <c r="D2802">
        <v>520106</v>
      </c>
      <c r="E2802">
        <v>1041700</v>
      </c>
      <c r="F2802">
        <v>13417</v>
      </c>
      <c r="G2802">
        <v>381800</v>
      </c>
      <c r="H2802">
        <v>13246</v>
      </c>
      <c r="I2802">
        <v>479100</v>
      </c>
      <c r="J2802" s="1" t="s">
        <v>3010</v>
      </c>
      <c r="AT2802">
        <f t="shared" si="123"/>
        <v>19600000000</v>
      </c>
      <c r="AV2802">
        <f t="shared" si="124"/>
        <v>24236369.284715187</v>
      </c>
    </row>
    <row r="2803" spans="1:48" x14ac:dyDescent="0.25">
      <c r="A2803" s="1" t="s">
        <v>5811</v>
      </c>
      <c r="B2803">
        <v>1050525</v>
      </c>
      <c r="C2803">
        <v>6161700</v>
      </c>
      <c r="D2803">
        <v>505019</v>
      </c>
      <c r="E2803">
        <v>998600</v>
      </c>
      <c r="F2803">
        <v>13462</v>
      </c>
      <c r="G2803">
        <v>385301</v>
      </c>
      <c r="H2803">
        <v>13227</v>
      </c>
      <c r="I2803">
        <v>474699</v>
      </c>
      <c r="J2803" s="1" t="s">
        <v>3010</v>
      </c>
      <c r="AT2803">
        <f t="shared" si="123"/>
        <v>19614002500</v>
      </c>
      <c r="AV2803">
        <f t="shared" si="124"/>
        <v>24246112.314332251</v>
      </c>
    </row>
    <row r="2804" spans="1:48" x14ac:dyDescent="0.25">
      <c r="A2804" s="1" t="s">
        <v>5812</v>
      </c>
      <c r="B2804">
        <v>1050525</v>
      </c>
      <c r="C2804">
        <v>9966801</v>
      </c>
      <c r="D2804">
        <v>514645</v>
      </c>
      <c r="E2804">
        <v>1531700</v>
      </c>
      <c r="F2804">
        <v>13438</v>
      </c>
      <c r="G2804">
        <v>610700</v>
      </c>
      <c r="H2804">
        <v>12948</v>
      </c>
      <c r="I2804">
        <v>723700</v>
      </c>
      <c r="J2804" s="1" t="s">
        <v>3010</v>
      </c>
      <c r="AT2804">
        <f t="shared" si="123"/>
        <v>19628010000</v>
      </c>
      <c r="AV2804">
        <f t="shared" si="124"/>
        <v>24255855.732985429</v>
      </c>
    </row>
    <row r="2805" spans="1:48" x14ac:dyDescent="0.25">
      <c r="A2805" s="1" t="s">
        <v>5813</v>
      </c>
      <c r="B2805">
        <v>1050525</v>
      </c>
      <c r="C2805">
        <v>9114301</v>
      </c>
      <c r="D2805">
        <v>535139</v>
      </c>
      <c r="E2805">
        <v>2133599</v>
      </c>
      <c r="F2805">
        <v>13411</v>
      </c>
      <c r="G2805">
        <v>2118901</v>
      </c>
      <c r="H2805">
        <v>12625</v>
      </c>
      <c r="I2805">
        <v>732800</v>
      </c>
      <c r="J2805" s="1" t="s">
        <v>3010</v>
      </c>
      <c r="AT2805">
        <f t="shared" si="123"/>
        <v>19642022500</v>
      </c>
      <c r="AV2805">
        <f t="shared" si="124"/>
        <v>24265599.540535916</v>
      </c>
    </row>
    <row r="2806" spans="1:48" x14ac:dyDescent="0.25">
      <c r="A2806" s="1" t="s">
        <v>5814</v>
      </c>
      <c r="B2806">
        <v>1050525</v>
      </c>
      <c r="C2806">
        <v>9458300</v>
      </c>
      <c r="D2806">
        <v>528097</v>
      </c>
      <c r="E2806">
        <v>1506200</v>
      </c>
      <c r="F2806">
        <v>13413</v>
      </c>
      <c r="G2806">
        <v>554500</v>
      </c>
      <c r="H2806">
        <v>12535</v>
      </c>
      <c r="I2806">
        <v>566700</v>
      </c>
      <c r="J2806" s="1" t="s">
        <v>3010</v>
      </c>
      <c r="AT2806">
        <f t="shared" si="123"/>
        <v>19656040000</v>
      </c>
      <c r="AV2806">
        <f t="shared" si="124"/>
        <v>24275343.736845024</v>
      </c>
    </row>
    <row r="2807" spans="1:48" x14ac:dyDescent="0.25">
      <c r="A2807" s="1" t="s">
        <v>5815</v>
      </c>
      <c r="B2807">
        <v>1050525</v>
      </c>
      <c r="C2807">
        <v>7881400</v>
      </c>
      <c r="D2807">
        <v>525499</v>
      </c>
      <c r="E2807">
        <v>1360501</v>
      </c>
      <c r="F2807">
        <v>13457</v>
      </c>
      <c r="G2807">
        <v>426899</v>
      </c>
      <c r="H2807">
        <v>12782</v>
      </c>
      <c r="I2807">
        <v>506601</v>
      </c>
      <c r="J2807" s="1" t="s">
        <v>3010</v>
      </c>
      <c r="AT2807">
        <f t="shared" si="123"/>
        <v>19670062500</v>
      </c>
      <c r="AV2807">
        <f t="shared" si="124"/>
        <v>24285088.321774159</v>
      </c>
    </row>
    <row r="2808" spans="1:48" x14ac:dyDescent="0.25">
      <c r="A2808" s="1" t="s">
        <v>5816</v>
      </c>
      <c r="B2808">
        <v>1050525</v>
      </c>
      <c r="C2808">
        <v>6437999</v>
      </c>
      <c r="D2808">
        <v>524535</v>
      </c>
      <c r="E2808">
        <v>1117400</v>
      </c>
      <c r="F2808">
        <v>13372</v>
      </c>
      <c r="G2808">
        <v>425300</v>
      </c>
      <c r="H2808">
        <v>12873</v>
      </c>
      <c r="I2808">
        <v>495100</v>
      </c>
      <c r="J2808" s="1" t="s">
        <v>3010</v>
      </c>
      <c r="AT2808">
        <f t="shared" si="123"/>
        <v>19684090000</v>
      </c>
      <c r="AV2808">
        <f t="shared" si="124"/>
        <v>24294833.295184825</v>
      </c>
    </row>
    <row r="2809" spans="1:48" x14ac:dyDescent="0.25">
      <c r="A2809" s="1" t="s">
        <v>5817</v>
      </c>
      <c r="B2809">
        <v>1050525</v>
      </c>
      <c r="C2809">
        <v>5961599</v>
      </c>
      <c r="D2809">
        <v>524060</v>
      </c>
      <c r="E2809">
        <v>989900</v>
      </c>
      <c r="F2809">
        <v>13435</v>
      </c>
      <c r="G2809">
        <v>380200</v>
      </c>
      <c r="H2809">
        <v>12579</v>
      </c>
      <c r="I2809">
        <v>441200</v>
      </c>
      <c r="J2809" s="1" t="s">
        <v>3010</v>
      </c>
      <c r="AT2809">
        <f t="shared" si="123"/>
        <v>19698122500</v>
      </c>
      <c r="AV2809">
        <f t="shared" si="124"/>
        <v>24304578.656938624</v>
      </c>
    </row>
    <row r="2810" spans="1:48" x14ac:dyDescent="0.25">
      <c r="A2810" s="1" t="s">
        <v>5818</v>
      </c>
      <c r="B2810">
        <v>1050525</v>
      </c>
      <c r="C2810">
        <v>6171000</v>
      </c>
      <c r="D2810">
        <v>510798</v>
      </c>
      <c r="E2810">
        <v>1035299</v>
      </c>
      <c r="F2810">
        <v>13413</v>
      </c>
      <c r="G2810">
        <v>418800</v>
      </c>
      <c r="H2810">
        <v>12752</v>
      </c>
      <c r="I2810">
        <v>464200</v>
      </c>
      <c r="J2810" s="1" t="s">
        <v>3010</v>
      </c>
      <c r="AT2810">
        <f t="shared" si="123"/>
        <v>19712160000</v>
      </c>
      <c r="AV2810">
        <f t="shared" si="124"/>
        <v>24314324.406897254</v>
      </c>
    </row>
    <row r="2811" spans="1:48" x14ac:dyDescent="0.25">
      <c r="A2811" s="1" t="s">
        <v>5819</v>
      </c>
      <c r="B2811">
        <v>1050525</v>
      </c>
      <c r="C2811">
        <v>6054599</v>
      </c>
      <c r="D2811">
        <v>525151</v>
      </c>
      <c r="E2811">
        <v>1022600</v>
      </c>
      <c r="F2811">
        <v>13435</v>
      </c>
      <c r="G2811">
        <v>386900</v>
      </c>
      <c r="H2811">
        <v>12512</v>
      </c>
      <c r="I2811">
        <v>444400</v>
      </c>
      <c r="J2811" s="1" t="s">
        <v>3010</v>
      </c>
      <c r="AT2811">
        <f t="shared" si="123"/>
        <v>19726202500</v>
      </c>
      <c r="AV2811">
        <f t="shared" si="124"/>
        <v>24324070.544922519</v>
      </c>
    </row>
    <row r="2812" spans="1:48" x14ac:dyDescent="0.25">
      <c r="A2812" s="1" t="s">
        <v>5820</v>
      </c>
      <c r="B2812">
        <v>1050525</v>
      </c>
      <c r="C2812">
        <v>10876000</v>
      </c>
      <c r="D2812">
        <v>517315</v>
      </c>
      <c r="E2812">
        <v>1353999</v>
      </c>
      <c r="F2812">
        <v>13403</v>
      </c>
      <c r="G2812">
        <v>480901</v>
      </c>
      <c r="H2812">
        <v>12575</v>
      </c>
      <c r="I2812">
        <v>583800</v>
      </c>
      <c r="J2812" s="1" t="s">
        <v>3010</v>
      </c>
      <c r="AT2812">
        <f t="shared" si="123"/>
        <v>19740250000</v>
      </c>
      <c r="AV2812">
        <f t="shared" si="124"/>
        <v>24333817.070876315</v>
      </c>
    </row>
    <row r="2813" spans="1:48" x14ac:dyDescent="0.25">
      <c r="A2813" s="1" t="s">
        <v>5821</v>
      </c>
      <c r="B2813">
        <v>1050525</v>
      </c>
      <c r="C2813">
        <v>8052000</v>
      </c>
      <c r="D2813">
        <v>524473</v>
      </c>
      <c r="E2813">
        <v>1311401</v>
      </c>
      <c r="F2813">
        <v>13429</v>
      </c>
      <c r="G2813">
        <v>511400</v>
      </c>
      <c r="H2813">
        <v>12465</v>
      </c>
      <c r="I2813">
        <v>661599</v>
      </c>
      <c r="J2813" s="1" t="s">
        <v>3010</v>
      </c>
      <c r="AT2813">
        <f t="shared" si="123"/>
        <v>19754302500</v>
      </c>
      <c r="AV2813">
        <f t="shared" si="124"/>
        <v>24343563.984620638</v>
      </c>
    </row>
    <row r="2814" spans="1:48" x14ac:dyDescent="0.25">
      <c r="A2814" s="1" t="s">
        <v>5822</v>
      </c>
      <c r="B2814">
        <v>1050525</v>
      </c>
      <c r="C2814">
        <v>9200500</v>
      </c>
      <c r="D2814">
        <v>530280</v>
      </c>
      <c r="E2814">
        <v>1789000</v>
      </c>
      <c r="F2814">
        <v>13432</v>
      </c>
      <c r="G2814">
        <v>590600</v>
      </c>
      <c r="H2814">
        <v>12890</v>
      </c>
      <c r="I2814">
        <v>807900</v>
      </c>
      <c r="J2814" s="1" t="s">
        <v>3010</v>
      </c>
      <c r="AT2814">
        <f t="shared" si="123"/>
        <v>19768360000</v>
      </c>
      <c r="AV2814">
        <f t="shared" si="124"/>
        <v>24353311.286017586</v>
      </c>
    </row>
    <row r="2815" spans="1:48" x14ac:dyDescent="0.25">
      <c r="A2815" s="1" t="s">
        <v>5823</v>
      </c>
      <c r="B2815">
        <v>1050525</v>
      </c>
      <c r="C2815">
        <v>7574500</v>
      </c>
      <c r="D2815">
        <v>540603</v>
      </c>
      <c r="E2815">
        <v>1485000</v>
      </c>
      <c r="F2815">
        <v>13423</v>
      </c>
      <c r="G2815">
        <v>555701</v>
      </c>
      <c r="H2815">
        <v>13416</v>
      </c>
      <c r="I2815">
        <v>647900</v>
      </c>
      <c r="J2815" s="1" t="s">
        <v>3010</v>
      </c>
      <c r="AT2815">
        <f t="shared" si="123"/>
        <v>19782422500</v>
      </c>
      <c r="AV2815">
        <f t="shared" si="124"/>
        <v>24363058.974929344</v>
      </c>
    </row>
    <row r="2816" spans="1:48" x14ac:dyDescent="0.25">
      <c r="A2816" s="1" t="s">
        <v>5824</v>
      </c>
      <c r="B2816">
        <v>1050525</v>
      </c>
      <c r="C2816">
        <v>6839800</v>
      </c>
      <c r="D2816">
        <v>538081</v>
      </c>
      <c r="E2816">
        <v>1047599</v>
      </c>
      <c r="F2816">
        <v>13411</v>
      </c>
      <c r="G2816">
        <v>412100</v>
      </c>
      <c r="H2816">
        <v>12843</v>
      </c>
      <c r="I2816">
        <v>521500</v>
      </c>
      <c r="J2816" s="1" t="s">
        <v>3010</v>
      </c>
      <c r="AT2816">
        <f t="shared" si="123"/>
        <v>19796490000</v>
      </c>
      <c r="AV2816">
        <f t="shared" si="124"/>
        <v>24372807.051218204</v>
      </c>
    </row>
    <row r="2817" spans="1:48" x14ac:dyDescent="0.25">
      <c r="A2817" s="1" t="s">
        <v>5825</v>
      </c>
      <c r="B2817">
        <v>1050525</v>
      </c>
      <c r="C2817">
        <v>5993000</v>
      </c>
      <c r="D2817">
        <v>522857</v>
      </c>
      <c r="E2817">
        <v>1018200</v>
      </c>
      <c r="F2817">
        <v>13407</v>
      </c>
      <c r="G2817">
        <v>381101</v>
      </c>
      <c r="H2817">
        <v>12727</v>
      </c>
      <c r="I2817">
        <v>445699</v>
      </c>
      <c r="J2817" s="1" t="s">
        <v>3010</v>
      </c>
      <c r="AT2817">
        <f t="shared" si="123"/>
        <v>19810562500</v>
      </c>
      <c r="AV2817">
        <f t="shared" si="124"/>
        <v>24382555.514746562</v>
      </c>
    </row>
    <row r="2818" spans="1:48" x14ac:dyDescent="0.25">
      <c r="A2818" s="1" t="s">
        <v>5826</v>
      </c>
      <c r="B2818">
        <v>1050525</v>
      </c>
      <c r="C2818">
        <v>5990301</v>
      </c>
      <c r="D2818">
        <v>524541</v>
      </c>
      <c r="E2818">
        <v>992899</v>
      </c>
      <c r="F2818">
        <v>13418</v>
      </c>
      <c r="G2818">
        <v>395101</v>
      </c>
      <c r="H2818">
        <v>12801</v>
      </c>
      <c r="I2818">
        <v>476200</v>
      </c>
      <c r="J2818" s="1" t="s">
        <v>3010</v>
      </c>
      <c r="AT2818">
        <f t="shared" si="123"/>
        <v>19824640000</v>
      </c>
      <c r="AV2818">
        <f t="shared" si="124"/>
        <v>24392304.365376901</v>
      </c>
    </row>
    <row r="2819" spans="1:48" x14ac:dyDescent="0.25">
      <c r="A2819" s="1" t="s">
        <v>5827</v>
      </c>
      <c r="B2819">
        <v>1050525</v>
      </c>
      <c r="C2819">
        <v>9906600</v>
      </c>
      <c r="D2819">
        <v>529150</v>
      </c>
      <c r="E2819">
        <v>1579699</v>
      </c>
      <c r="F2819">
        <v>13393</v>
      </c>
      <c r="G2819">
        <v>570800</v>
      </c>
      <c r="H2819">
        <v>12713</v>
      </c>
      <c r="I2819">
        <v>693800</v>
      </c>
      <c r="J2819" s="1" t="s">
        <v>3010</v>
      </c>
      <c r="AT2819">
        <f t="shared" ref="AT2819:AT2882" si="125">POWER((ROW()-2)*50,2)</f>
        <v>19838722500</v>
      </c>
      <c r="AV2819">
        <f t="shared" ref="AV2819:AV2882" si="126">(ROW()-1)*50*(LOG(ROW()-1)*50.2)</f>
        <v>24402053.6029718</v>
      </c>
    </row>
    <row r="2820" spans="1:48" x14ac:dyDescent="0.25">
      <c r="A2820" s="1" t="s">
        <v>5828</v>
      </c>
      <c r="B2820">
        <v>1050525</v>
      </c>
      <c r="C2820">
        <v>8169599</v>
      </c>
      <c r="D2820">
        <v>535663</v>
      </c>
      <c r="E2820">
        <v>1569100</v>
      </c>
      <c r="F2820">
        <v>13421</v>
      </c>
      <c r="G2820">
        <v>610200</v>
      </c>
      <c r="H2820">
        <v>12922</v>
      </c>
      <c r="I2820">
        <v>649000</v>
      </c>
      <c r="J2820" s="1" t="s">
        <v>3010</v>
      </c>
      <c r="AT2820">
        <f t="shared" si="125"/>
        <v>19852810000</v>
      </c>
      <c r="AV2820">
        <f t="shared" si="126"/>
        <v>24411803.22739394</v>
      </c>
    </row>
    <row r="2821" spans="1:48" x14ac:dyDescent="0.25">
      <c r="A2821" s="1" t="s">
        <v>5829</v>
      </c>
      <c r="B2821">
        <v>1050525</v>
      </c>
      <c r="C2821">
        <v>8411201</v>
      </c>
      <c r="D2821">
        <v>519228</v>
      </c>
      <c r="E2821">
        <v>1416900</v>
      </c>
      <c r="F2821">
        <v>13412</v>
      </c>
      <c r="G2821">
        <v>566799</v>
      </c>
      <c r="H2821">
        <v>12653</v>
      </c>
      <c r="I2821">
        <v>694800</v>
      </c>
      <c r="J2821" s="1" t="s">
        <v>3010</v>
      </c>
      <c r="AT2821">
        <f t="shared" si="125"/>
        <v>19866902500</v>
      </c>
      <c r="AV2821">
        <f t="shared" si="126"/>
        <v>24421553.238506101</v>
      </c>
    </row>
    <row r="2822" spans="1:48" x14ac:dyDescent="0.25">
      <c r="A2822" s="1" t="s">
        <v>5830</v>
      </c>
      <c r="B2822">
        <v>1050525</v>
      </c>
      <c r="C2822">
        <v>8357400</v>
      </c>
      <c r="D2822">
        <v>528572</v>
      </c>
      <c r="E2822">
        <v>1470199</v>
      </c>
      <c r="F2822">
        <v>13444</v>
      </c>
      <c r="G2822">
        <v>516100</v>
      </c>
      <c r="H2822">
        <v>12653</v>
      </c>
      <c r="I2822">
        <v>606100</v>
      </c>
      <c r="J2822" s="1" t="s">
        <v>3010</v>
      </c>
      <c r="AT2822">
        <f t="shared" si="125"/>
        <v>19881000000</v>
      </c>
      <c r="AV2822">
        <f t="shared" si="126"/>
        <v>24431303.636171162</v>
      </c>
    </row>
    <row r="2823" spans="1:48" x14ac:dyDescent="0.25">
      <c r="A2823" s="1" t="s">
        <v>5831</v>
      </c>
      <c r="B2823">
        <v>1050525</v>
      </c>
      <c r="C2823">
        <v>6291900</v>
      </c>
      <c r="D2823">
        <v>511937</v>
      </c>
      <c r="E2823">
        <v>1951600</v>
      </c>
      <c r="F2823">
        <v>13446</v>
      </c>
      <c r="G2823">
        <v>405800</v>
      </c>
      <c r="H2823">
        <v>12918</v>
      </c>
      <c r="I2823">
        <v>495100</v>
      </c>
      <c r="J2823" s="1" t="s">
        <v>3010</v>
      </c>
      <c r="AT2823">
        <f t="shared" si="125"/>
        <v>19895102500</v>
      </c>
      <c r="AV2823">
        <f t="shared" si="126"/>
        <v>24441054.420252096</v>
      </c>
    </row>
    <row r="2824" spans="1:48" x14ac:dyDescent="0.25">
      <c r="A2824" s="1" t="s">
        <v>5832</v>
      </c>
      <c r="B2824">
        <v>1050525</v>
      </c>
      <c r="C2824">
        <v>6124099</v>
      </c>
      <c r="D2824">
        <v>524625</v>
      </c>
      <c r="E2824">
        <v>1057900</v>
      </c>
      <c r="F2824">
        <v>13395</v>
      </c>
      <c r="G2824">
        <v>413600</v>
      </c>
      <c r="H2824">
        <v>13712</v>
      </c>
      <c r="I2824">
        <v>493500</v>
      </c>
      <c r="J2824" s="1" t="s">
        <v>3010</v>
      </c>
      <c r="AT2824">
        <f t="shared" si="125"/>
        <v>19909210000</v>
      </c>
      <c r="AV2824">
        <f t="shared" si="126"/>
        <v>24450805.590611972</v>
      </c>
    </row>
    <row r="2825" spans="1:48" x14ac:dyDescent="0.25">
      <c r="A2825" s="1" t="s">
        <v>5833</v>
      </c>
      <c r="B2825">
        <v>1050525</v>
      </c>
      <c r="C2825">
        <v>6139400</v>
      </c>
      <c r="D2825">
        <v>519590</v>
      </c>
      <c r="E2825">
        <v>1036999</v>
      </c>
      <c r="F2825">
        <v>13405</v>
      </c>
      <c r="G2825">
        <v>388601</v>
      </c>
      <c r="H2825">
        <v>12771</v>
      </c>
      <c r="I2825">
        <v>456900</v>
      </c>
      <c r="J2825" s="1" t="s">
        <v>3010</v>
      </c>
      <c r="AT2825">
        <f t="shared" si="125"/>
        <v>19923322500</v>
      </c>
      <c r="AV2825">
        <f t="shared" si="126"/>
        <v>24460557.147113953</v>
      </c>
    </row>
    <row r="2826" spans="1:48" x14ac:dyDescent="0.25">
      <c r="A2826" s="1" t="s">
        <v>5834</v>
      </c>
      <c r="B2826">
        <v>1050525</v>
      </c>
      <c r="C2826">
        <v>6083100</v>
      </c>
      <c r="D2826">
        <v>527864</v>
      </c>
      <c r="E2826">
        <v>998800</v>
      </c>
      <c r="F2826">
        <v>13441</v>
      </c>
      <c r="G2826">
        <v>386000</v>
      </c>
      <c r="H2826">
        <v>13027</v>
      </c>
      <c r="I2826">
        <v>465099</v>
      </c>
      <c r="J2826" s="1" t="s">
        <v>3010</v>
      </c>
      <c r="AT2826">
        <f t="shared" si="125"/>
        <v>19937440000</v>
      </c>
      <c r="AV2826">
        <f t="shared" si="126"/>
        <v>24470309.089621309</v>
      </c>
    </row>
    <row r="2827" spans="1:48" x14ac:dyDescent="0.25">
      <c r="A2827" s="1" t="s">
        <v>5835</v>
      </c>
      <c r="B2827">
        <v>1050525</v>
      </c>
      <c r="C2827">
        <v>6169600</v>
      </c>
      <c r="D2827">
        <v>525441</v>
      </c>
      <c r="E2827">
        <v>995001</v>
      </c>
      <c r="F2827">
        <v>13407</v>
      </c>
      <c r="G2827">
        <v>375401</v>
      </c>
      <c r="H2827">
        <v>13150</v>
      </c>
      <c r="I2827">
        <v>483500</v>
      </c>
      <c r="J2827" s="1" t="s">
        <v>3010</v>
      </c>
      <c r="AT2827">
        <f t="shared" si="125"/>
        <v>19951562500</v>
      </c>
      <c r="AV2827">
        <f t="shared" si="126"/>
        <v>24480061.417997401</v>
      </c>
    </row>
    <row r="2828" spans="1:48" x14ac:dyDescent="0.25">
      <c r="A2828" s="1" t="s">
        <v>5836</v>
      </c>
      <c r="B2828">
        <v>1050525</v>
      </c>
      <c r="C2828">
        <v>6278699</v>
      </c>
      <c r="D2828">
        <v>522434</v>
      </c>
      <c r="E2828">
        <v>988701</v>
      </c>
      <c r="F2828">
        <v>13506</v>
      </c>
      <c r="G2828">
        <v>390500</v>
      </c>
      <c r="H2828">
        <v>13286</v>
      </c>
      <c r="I2828">
        <v>481100</v>
      </c>
      <c r="J2828" s="1" t="s">
        <v>3010</v>
      </c>
      <c r="AT2828">
        <f t="shared" si="125"/>
        <v>19965690000</v>
      </c>
      <c r="AV2828">
        <f t="shared" si="126"/>
        <v>24489814.132105682</v>
      </c>
    </row>
    <row r="2829" spans="1:48" x14ac:dyDescent="0.25">
      <c r="A2829" s="1" t="s">
        <v>5837</v>
      </c>
      <c r="B2829">
        <v>1050525</v>
      </c>
      <c r="C2829">
        <v>6122101</v>
      </c>
      <c r="D2829">
        <v>522179</v>
      </c>
      <c r="E2829">
        <v>1055801</v>
      </c>
      <c r="F2829">
        <v>13441</v>
      </c>
      <c r="G2829">
        <v>425499</v>
      </c>
      <c r="H2829">
        <v>12915</v>
      </c>
      <c r="I2829">
        <v>503400</v>
      </c>
      <c r="J2829" s="1" t="s">
        <v>3010</v>
      </c>
      <c r="AT2829">
        <f t="shared" si="125"/>
        <v>19979822500</v>
      </c>
      <c r="AV2829">
        <f t="shared" si="126"/>
        <v>24499567.231809705</v>
      </c>
    </row>
    <row r="2830" spans="1:48" x14ac:dyDescent="0.25">
      <c r="A2830" s="1" t="s">
        <v>5838</v>
      </c>
      <c r="B2830">
        <v>1050525</v>
      </c>
      <c r="C2830">
        <v>5982000</v>
      </c>
      <c r="D2830">
        <v>521726</v>
      </c>
      <c r="E2830">
        <v>1024600</v>
      </c>
      <c r="F2830">
        <v>13437</v>
      </c>
      <c r="G2830">
        <v>383701</v>
      </c>
      <c r="H2830">
        <v>12726</v>
      </c>
      <c r="I2830">
        <v>492099</v>
      </c>
      <c r="J2830" s="1" t="s">
        <v>3010</v>
      </c>
      <c r="AT2830">
        <f t="shared" si="125"/>
        <v>19993960000</v>
      </c>
      <c r="AV2830">
        <f t="shared" si="126"/>
        <v>24509320.716973126</v>
      </c>
    </row>
    <row r="2831" spans="1:48" x14ac:dyDescent="0.25">
      <c r="A2831" s="1" t="s">
        <v>5839</v>
      </c>
      <c r="B2831">
        <v>1050525</v>
      </c>
      <c r="C2831">
        <v>6026099</v>
      </c>
      <c r="D2831">
        <v>529869</v>
      </c>
      <c r="E2831">
        <v>1000600</v>
      </c>
      <c r="F2831">
        <v>13405</v>
      </c>
      <c r="G2831">
        <v>389200</v>
      </c>
      <c r="H2831">
        <v>13318</v>
      </c>
      <c r="I2831">
        <v>472000</v>
      </c>
      <c r="J2831" s="1" t="s">
        <v>3010</v>
      </c>
      <c r="AT2831">
        <f t="shared" si="125"/>
        <v>20008102500</v>
      </c>
      <c r="AV2831">
        <f t="shared" si="126"/>
        <v>24519074.587459691</v>
      </c>
    </row>
    <row r="2832" spans="1:48" x14ac:dyDescent="0.25">
      <c r="A2832" s="1" t="s">
        <v>5840</v>
      </c>
      <c r="B2832">
        <v>1050525</v>
      </c>
      <c r="C2832">
        <v>5979800</v>
      </c>
      <c r="D2832">
        <v>540471</v>
      </c>
      <c r="E2832">
        <v>1021601</v>
      </c>
      <c r="F2832">
        <v>13439</v>
      </c>
      <c r="G2832">
        <v>391301</v>
      </c>
      <c r="H2832">
        <v>12580</v>
      </c>
      <c r="I2832">
        <v>445899</v>
      </c>
      <c r="J2832" s="1" t="s">
        <v>3010</v>
      </c>
      <c r="AT2832">
        <f t="shared" si="125"/>
        <v>20022250000</v>
      </c>
      <c r="AV2832">
        <f t="shared" si="126"/>
        <v>24528828.843133245</v>
      </c>
    </row>
    <row r="2833" spans="1:48" x14ac:dyDescent="0.25">
      <c r="A2833" s="1" t="s">
        <v>5841</v>
      </c>
      <c r="B2833">
        <v>1050525</v>
      </c>
      <c r="C2833">
        <v>6494200</v>
      </c>
      <c r="D2833">
        <v>527393</v>
      </c>
      <c r="E2833">
        <v>994999</v>
      </c>
      <c r="F2833">
        <v>13411</v>
      </c>
      <c r="G2833">
        <v>380300</v>
      </c>
      <c r="H2833">
        <v>12512</v>
      </c>
      <c r="I2833">
        <v>452101</v>
      </c>
      <c r="J2833" s="1" t="s">
        <v>3010</v>
      </c>
      <c r="AT2833">
        <f t="shared" si="125"/>
        <v>20036402500</v>
      </c>
      <c r="AV2833">
        <f t="shared" si="126"/>
        <v>24538583.483857725</v>
      </c>
    </row>
    <row r="2834" spans="1:48" x14ac:dyDescent="0.25">
      <c r="A2834" s="1" t="s">
        <v>5842</v>
      </c>
      <c r="B2834">
        <v>1050525</v>
      </c>
      <c r="C2834">
        <v>10514099</v>
      </c>
      <c r="D2834">
        <v>541450</v>
      </c>
      <c r="E2834">
        <v>1630500</v>
      </c>
      <c r="F2834">
        <v>13434</v>
      </c>
      <c r="G2834">
        <v>600699</v>
      </c>
      <c r="H2834">
        <v>12989</v>
      </c>
      <c r="I2834">
        <v>1749001</v>
      </c>
      <c r="J2834" s="1" t="s">
        <v>3010</v>
      </c>
      <c r="AT2834">
        <f t="shared" si="125"/>
        <v>20050560000</v>
      </c>
      <c r="AV2834">
        <f t="shared" si="126"/>
        <v>24548338.509497158</v>
      </c>
    </row>
    <row r="2835" spans="1:48" x14ac:dyDescent="0.25">
      <c r="A2835" s="1" t="s">
        <v>5843</v>
      </c>
      <c r="B2835">
        <v>1050525</v>
      </c>
      <c r="C2835">
        <v>10114800</v>
      </c>
      <c r="D2835">
        <v>531502</v>
      </c>
      <c r="E2835">
        <v>1751000</v>
      </c>
      <c r="F2835">
        <v>13394</v>
      </c>
      <c r="G2835">
        <v>589200</v>
      </c>
      <c r="H2835">
        <v>12574</v>
      </c>
      <c r="I2835">
        <v>665300</v>
      </c>
      <c r="J2835" s="1" t="s">
        <v>3010</v>
      </c>
      <c r="AT2835">
        <f t="shared" si="125"/>
        <v>20064722500</v>
      </c>
      <c r="AV2835">
        <f t="shared" si="126"/>
        <v>24558093.919915695</v>
      </c>
    </row>
    <row r="2836" spans="1:48" x14ac:dyDescent="0.25">
      <c r="A2836" s="1" t="s">
        <v>5844</v>
      </c>
      <c r="B2836">
        <v>1050525</v>
      </c>
      <c r="C2836">
        <v>9806900</v>
      </c>
      <c r="D2836">
        <v>514864</v>
      </c>
      <c r="E2836">
        <v>1574201</v>
      </c>
      <c r="F2836">
        <v>13412</v>
      </c>
      <c r="G2836">
        <v>641100</v>
      </c>
      <c r="H2836">
        <v>13285</v>
      </c>
      <c r="I2836">
        <v>824999</v>
      </c>
      <c r="J2836" s="1" t="s">
        <v>3010</v>
      </c>
      <c r="AT2836">
        <f t="shared" si="125"/>
        <v>20078890000</v>
      </c>
      <c r="AV2836">
        <f t="shared" si="126"/>
        <v>24567849.714977548</v>
      </c>
    </row>
    <row r="2837" spans="1:48" x14ac:dyDescent="0.25">
      <c r="A2837" s="1" t="s">
        <v>5845</v>
      </c>
      <c r="B2837">
        <v>1050525</v>
      </c>
      <c r="C2837">
        <v>7882499</v>
      </c>
      <c r="D2837">
        <v>520301</v>
      </c>
      <c r="E2837">
        <v>1406400</v>
      </c>
      <c r="F2837">
        <v>13469</v>
      </c>
      <c r="G2837">
        <v>513301</v>
      </c>
      <c r="H2837">
        <v>12966</v>
      </c>
      <c r="I2837">
        <v>659700</v>
      </c>
      <c r="J2837" s="1" t="s">
        <v>3010</v>
      </c>
      <c r="AT2837">
        <f t="shared" si="125"/>
        <v>20093062500</v>
      </c>
      <c r="AV2837">
        <f t="shared" si="126"/>
        <v>24577605.894547049</v>
      </c>
    </row>
    <row r="2838" spans="1:48" x14ac:dyDescent="0.25">
      <c r="A2838" s="1" t="s">
        <v>5846</v>
      </c>
      <c r="B2838">
        <v>1050525</v>
      </c>
      <c r="C2838">
        <v>8380900</v>
      </c>
      <c r="D2838">
        <v>513885</v>
      </c>
      <c r="E2838">
        <v>1542800</v>
      </c>
      <c r="F2838">
        <v>13428</v>
      </c>
      <c r="G2838">
        <v>601500</v>
      </c>
      <c r="H2838">
        <v>12875</v>
      </c>
      <c r="I2838">
        <v>733499</v>
      </c>
      <c r="J2838" s="1" t="s">
        <v>3010</v>
      </c>
      <c r="AT2838">
        <f t="shared" si="125"/>
        <v>20107240000</v>
      </c>
      <c r="AV2838">
        <f t="shared" si="126"/>
        <v>24587362.45848861</v>
      </c>
    </row>
    <row r="2839" spans="1:48" x14ac:dyDescent="0.25">
      <c r="A2839" s="1" t="s">
        <v>5847</v>
      </c>
      <c r="B2839">
        <v>1050525</v>
      </c>
      <c r="C2839">
        <v>7181401</v>
      </c>
      <c r="D2839">
        <v>542111</v>
      </c>
      <c r="E2839">
        <v>1202800</v>
      </c>
      <c r="F2839">
        <v>13407</v>
      </c>
      <c r="G2839">
        <v>452501</v>
      </c>
      <c r="H2839">
        <v>12821</v>
      </c>
      <c r="I2839">
        <v>532301</v>
      </c>
      <c r="J2839" s="1" t="s">
        <v>3010</v>
      </c>
      <c r="AT2839">
        <f t="shared" si="125"/>
        <v>20121422500</v>
      </c>
      <c r="AV2839">
        <f t="shared" si="126"/>
        <v>24597119.406666752</v>
      </c>
    </row>
    <row r="2840" spans="1:48" x14ac:dyDescent="0.25">
      <c r="A2840" s="1" t="s">
        <v>5848</v>
      </c>
      <c r="B2840">
        <v>1050525</v>
      </c>
      <c r="C2840">
        <v>6439299</v>
      </c>
      <c r="D2840">
        <v>524768</v>
      </c>
      <c r="E2840">
        <v>1072200</v>
      </c>
      <c r="F2840">
        <v>13441</v>
      </c>
      <c r="G2840">
        <v>409000</v>
      </c>
      <c r="H2840">
        <v>12693</v>
      </c>
      <c r="I2840">
        <v>478000</v>
      </c>
      <c r="J2840" s="1" t="s">
        <v>3010</v>
      </c>
      <c r="AT2840">
        <f t="shared" si="125"/>
        <v>20135610000</v>
      </c>
      <c r="AV2840">
        <f t="shared" si="126"/>
        <v>24606876.738946084</v>
      </c>
    </row>
    <row r="2841" spans="1:48" x14ac:dyDescent="0.25">
      <c r="A2841" s="1" t="s">
        <v>5849</v>
      </c>
      <c r="B2841">
        <v>1050525</v>
      </c>
      <c r="C2841">
        <v>6066500</v>
      </c>
      <c r="D2841">
        <v>532169</v>
      </c>
      <c r="E2841">
        <v>1041000</v>
      </c>
      <c r="F2841">
        <v>13420</v>
      </c>
      <c r="G2841">
        <v>384800</v>
      </c>
      <c r="H2841">
        <v>12717</v>
      </c>
      <c r="I2841">
        <v>459201</v>
      </c>
      <c r="J2841" s="1" t="s">
        <v>3010</v>
      </c>
      <c r="AT2841">
        <f t="shared" si="125"/>
        <v>20149802500</v>
      </c>
      <c r="AV2841">
        <f t="shared" si="126"/>
        <v>24616634.455191303</v>
      </c>
    </row>
    <row r="2842" spans="1:48" x14ac:dyDescent="0.25">
      <c r="A2842" s="1" t="s">
        <v>5850</v>
      </c>
      <c r="B2842">
        <v>1050525</v>
      </c>
      <c r="C2842">
        <v>6226499</v>
      </c>
      <c r="D2842">
        <v>527616</v>
      </c>
      <c r="E2842">
        <v>1046100</v>
      </c>
      <c r="F2842">
        <v>13468</v>
      </c>
      <c r="G2842">
        <v>395399</v>
      </c>
      <c r="H2842">
        <v>12642</v>
      </c>
      <c r="I2842">
        <v>455901</v>
      </c>
      <c r="J2842" s="1" t="s">
        <v>3010</v>
      </c>
      <c r="AT2842">
        <f t="shared" si="125"/>
        <v>20164000000</v>
      </c>
      <c r="AV2842">
        <f t="shared" si="126"/>
        <v>24626392.555267226</v>
      </c>
    </row>
    <row r="2843" spans="1:48" x14ac:dyDescent="0.25">
      <c r="A2843" s="1" t="s">
        <v>5851</v>
      </c>
      <c r="B2843">
        <v>1050525</v>
      </c>
      <c r="C2843">
        <v>6280201</v>
      </c>
      <c r="D2843">
        <v>524134</v>
      </c>
      <c r="E2843">
        <v>1056700</v>
      </c>
      <c r="F2843">
        <v>13447</v>
      </c>
      <c r="G2843">
        <v>408800</v>
      </c>
      <c r="H2843">
        <v>13031</v>
      </c>
      <c r="I2843">
        <v>470600</v>
      </c>
      <c r="J2843" s="1" t="s">
        <v>3010</v>
      </c>
      <c r="AT2843">
        <f t="shared" si="125"/>
        <v>20178202500</v>
      </c>
      <c r="AV2843">
        <f t="shared" si="126"/>
        <v>24636151.039038729</v>
      </c>
    </row>
    <row r="2844" spans="1:48" x14ac:dyDescent="0.25">
      <c r="A2844" s="1" t="s">
        <v>5852</v>
      </c>
      <c r="B2844">
        <v>1050525</v>
      </c>
      <c r="C2844">
        <v>6360301</v>
      </c>
      <c r="D2844">
        <v>519900</v>
      </c>
      <c r="E2844">
        <v>1018500</v>
      </c>
      <c r="F2844">
        <v>13438</v>
      </c>
      <c r="G2844">
        <v>391499</v>
      </c>
      <c r="H2844">
        <v>12830</v>
      </c>
      <c r="I2844">
        <v>456301</v>
      </c>
      <c r="J2844" s="1" t="s">
        <v>3010</v>
      </c>
      <c r="AT2844">
        <f t="shared" si="125"/>
        <v>20192410000</v>
      </c>
      <c r="AV2844">
        <f t="shared" si="126"/>
        <v>24645909.906370819</v>
      </c>
    </row>
    <row r="2845" spans="1:48" x14ac:dyDescent="0.25">
      <c r="A2845" s="1" t="s">
        <v>5853</v>
      </c>
      <c r="B2845">
        <v>1050525</v>
      </c>
      <c r="C2845">
        <v>6458600</v>
      </c>
      <c r="D2845">
        <v>516970</v>
      </c>
      <c r="E2845">
        <v>1081600</v>
      </c>
      <c r="F2845">
        <v>13429</v>
      </c>
      <c r="G2845">
        <v>386500</v>
      </c>
      <c r="H2845">
        <v>12546</v>
      </c>
      <c r="I2845">
        <v>461100</v>
      </c>
      <c r="J2845" s="1" t="s">
        <v>3010</v>
      </c>
      <c r="AT2845">
        <f t="shared" si="125"/>
        <v>20206622500</v>
      </c>
      <c r="AV2845">
        <f t="shared" si="126"/>
        <v>24655669.157128572</v>
      </c>
    </row>
    <row r="2846" spans="1:48" x14ac:dyDescent="0.25">
      <c r="A2846" s="1" t="s">
        <v>5854</v>
      </c>
      <c r="B2846">
        <v>1050525</v>
      </c>
      <c r="C2846">
        <v>6160600</v>
      </c>
      <c r="D2846">
        <v>524942</v>
      </c>
      <c r="E2846">
        <v>1139101</v>
      </c>
      <c r="F2846">
        <v>13396</v>
      </c>
      <c r="G2846">
        <v>428200</v>
      </c>
      <c r="H2846">
        <v>13219</v>
      </c>
      <c r="I2846">
        <v>517100</v>
      </c>
      <c r="J2846" s="1" t="s">
        <v>3010</v>
      </c>
      <c r="AT2846">
        <f t="shared" si="125"/>
        <v>20220840000</v>
      </c>
      <c r="AV2846">
        <f t="shared" si="126"/>
        <v>24665428.79117718</v>
      </c>
    </row>
    <row r="2847" spans="1:48" x14ac:dyDescent="0.25">
      <c r="A2847" s="1" t="s">
        <v>5855</v>
      </c>
      <c r="B2847">
        <v>1050525</v>
      </c>
      <c r="C2847">
        <v>6304400</v>
      </c>
      <c r="D2847">
        <v>513244</v>
      </c>
      <c r="E2847">
        <v>1003500</v>
      </c>
      <c r="F2847">
        <v>13435</v>
      </c>
      <c r="G2847">
        <v>388601</v>
      </c>
      <c r="H2847">
        <v>12582</v>
      </c>
      <c r="I2847">
        <v>439500</v>
      </c>
      <c r="J2847" s="1" t="s">
        <v>3010</v>
      </c>
      <c r="AT2847">
        <f t="shared" si="125"/>
        <v>20235062500</v>
      </c>
      <c r="AV2847">
        <f t="shared" si="126"/>
        <v>24675188.808381904</v>
      </c>
    </row>
    <row r="2848" spans="1:48" x14ac:dyDescent="0.25">
      <c r="A2848" s="1" t="s">
        <v>5856</v>
      </c>
      <c r="B2848">
        <v>1050525</v>
      </c>
      <c r="C2848">
        <v>6085400</v>
      </c>
      <c r="D2848">
        <v>531342</v>
      </c>
      <c r="E2848">
        <v>1003601</v>
      </c>
      <c r="F2848">
        <v>13452</v>
      </c>
      <c r="G2848">
        <v>410299</v>
      </c>
      <c r="H2848">
        <v>12770</v>
      </c>
      <c r="I2848">
        <v>480100</v>
      </c>
      <c r="J2848" s="1" t="s">
        <v>3010</v>
      </c>
      <c r="AT2848">
        <f t="shared" si="125"/>
        <v>20249290000</v>
      </c>
      <c r="AV2848">
        <f t="shared" si="126"/>
        <v>24684949.208608128</v>
      </c>
    </row>
    <row r="2849" spans="1:48" x14ac:dyDescent="0.25">
      <c r="A2849" s="1" t="s">
        <v>5857</v>
      </c>
      <c r="B2849">
        <v>1050525</v>
      </c>
      <c r="C2849">
        <v>6190401</v>
      </c>
      <c r="D2849">
        <v>529530</v>
      </c>
      <c r="E2849">
        <v>1000700</v>
      </c>
      <c r="F2849">
        <v>13412</v>
      </c>
      <c r="G2849">
        <v>384599</v>
      </c>
      <c r="H2849">
        <v>12514</v>
      </c>
      <c r="I2849">
        <v>442400</v>
      </c>
      <c r="J2849" s="1" t="s">
        <v>3010</v>
      </c>
      <c r="AT2849">
        <f t="shared" si="125"/>
        <v>20263522500</v>
      </c>
      <c r="AV2849">
        <f t="shared" si="126"/>
        <v>24694709.991721306</v>
      </c>
    </row>
    <row r="2850" spans="1:48" x14ac:dyDescent="0.25">
      <c r="A2850" s="1" t="s">
        <v>5858</v>
      </c>
      <c r="B2850">
        <v>1050525</v>
      </c>
      <c r="C2850">
        <v>6338800</v>
      </c>
      <c r="D2850">
        <v>532430</v>
      </c>
      <c r="E2850">
        <v>1011100</v>
      </c>
      <c r="F2850">
        <v>13454</v>
      </c>
      <c r="G2850">
        <v>391800</v>
      </c>
      <c r="H2850">
        <v>13112</v>
      </c>
      <c r="I2850">
        <v>465299</v>
      </c>
      <c r="J2850" s="1" t="s">
        <v>3010</v>
      </c>
      <c r="AT2850">
        <f t="shared" si="125"/>
        <v>20277760000</v>
      </c>
      <c r="AV2850">
        <f t="shared" si="126"/>
        <v>24704471.157587007</v>
      </c>
    </row>
    <row r="2851" spans="1:48" x14ac:dyDescent="0.25">
      <c r="A2851" s="1" t="s">
        <v>5859</v>
      </c>
      <c r="B2851">
        <v>1050525</v>
      </c>
      <c r="C2851">
        <v>6136199</v>
      </c>
      <c r="D2851">
        <v>523012</v>
      </c>
      <c r="E2851">
        <v>1075200</v>
      </c>
      <c r="F2851">
        <v>13433</v>
      </c>
      <c r="G2851">
        <v>418500</v>
      </c>
      <c r="H2851">
        <v>12587</v>
      </c>
      <c r="I2851">
        <v>459499</v>
      </c>
      <c r="J2851" s="1" t="s">
        <v>3010</v>
      </c>
      <c r="AT2851">
        <f t="shared" si="125"/>
        <v>20292002500</v>
      </c>
      <c r="AV2851">
        <f t="shared" si="126"/>
        <v>24714232.706070878</v>
      </c>
    </row>
    <row r="2852" spans="1:48" x14ac:dyDescent="0.25">
      <c r="A2852" s="1" t="s">
        <v>5860</v>
      </c>
      <c r="B2852">
        <v>1050525</v>
      </c>
      <c r="C2852">
        <v>5971499</v>
      </c>
      <c r="D2852">
        <v>535955</v>
      </c>
      <c r="E2852">
        <v>1062700</v>
      </c>
      <c r="F2852">
        <v>13438</v>
      </c>
      <c r="G2852">
        <v>411800</v>
      </c>
      <c r="H2852">
        <v>12906</v>
      </c>
      <c r="I2852">
        <v>508200</v>
      </c>
      <c r="J2852" s="1" t="s">
        <v>3010</v>
      </c>
      <c r="AT2852">
        <f t="shared" si="125"/>
        <v>20306250000</v>
      </c>
      <c r="AV2852">
        <f t="shared" si="126"/>
        <v>24723994.63703867</v>
      </c>
    </row>
    <row r="2853" spans="1:48" x14ac:dyDescent="0.25">
      <c r="A2853" s="1" t="s">
        <v>5861</v>
      </c>
      <c r="B2853">
        <v>1050525</v>
      </c>
      <c r="C2853">
        <v>6067700</v>
      </c>
      <c r="D2853">
        <v>524790</v>
      </c>
      <c r="E2853">
        <v>994300</v>
      </c>
      <c r="F2853">
        <v>13446</v>
      </c>
      <c r="G2853">
        <v>382700</v>
      </c>
      <c r="H2853">
        <v>12502</v>
      </c>
      <c r="I2853">
        <v>458301</v>
      </c>
      <c r="J2853" s="1" t="s">
        <v>3010</v>
      </c>
      <c r="AT2853">
        <f t="shared" si="125"/>
        <v>20320502500</v>
      </c>
      <c r="AV2853">
        <f t="shared" si="126"/>
        <v>24733756.950356223</v>
      </c>
    </row>
    <row r="2854" spans="1:48" x14ac:dyDescent="0.25">
      <c r="A2854" s="1" t="s">
        <v>5862</v>
      </c>
      <c r="B2854">
        <v>1050525</v>
      </c>
      <c r="C2854">
        <v>6212401</v>
      </c>
      <c r="D2854">
        <v>519336</v>
      </c>
      <c r="E2854">
        <v>981800</v>
      </c>
      <c r="F2854">
        <v>13428</v>
      </c>
      <c r="G2854">
        <v>389200</v>
      </c>
      <c r="H2854">
        <v>12616</v>
      </c>
      <c r="I2854">
        <v>451200</v>
      </c>
      <c r="J2854" s="1" t="s">
        <v>3010</v>
      </c>
      <c r="AT2854">
        <f t="shared" si="125"/>
        <v>20334760000</v>
      </c>
      <c r="AV2854">
        <f t="shared" si="126"/>
        <v>24743519.645889476</v>
      </c>
    </row>
    <row r="2855" spans="1:48" x14ac:dyDescent="0.25">
      <c r="A2855" s="1" t="s">
        <v>5863</v>
      </c>
      <c r="B2855">
        <v>1050525</v>
      </c>
      <c r="C2855">
        <v>10265000</v>
      </c>
      <c r="D2855">
        <v>527035</v>
      </c>
      <c r="E2855">
        <v>1782900</v>
      </c>
      <c r="F2855">
        <v>13426</v>
      </c>
      <c r="G2855">
        <v>505300</v>
      </c>
      <c r="H2855">
        <v>13043</v>
      </c>
      <c r="I2855">
        <v>638601</v>
      </c>
      <c r="J2855" s="1" t="s">
        <v>3010</v>
      </c>
      <c r="AT2855">
        <f t="shared" si="125"/>
        <v>20349022500</v>
      </c>
      <c r="AV2855">
        <f t="shared" si="126"/>
        <v>24753282.723504458</v>
      </c>
    </row>
    <row r="2856" spans="1:48" x14ac:dyDescent="0.25">
      <c r="A2856" s="1" t="s">
        <v>5864</v>
      </c>
      <c r="B2856">
        <v>1050525</v>
      </c>
      <c r="C2856">
        <v>6472101</v>
      </c>
      <c r="D2856">
        <v>528206</v>
      </c>
      <c r="E2856">
        <v>1070100</v>
      </c>
      <c r="F2856">
        <v>13428</v>
      </c>
      <c r="G2856">
        <v>390600</v>
      </c>
      <c r="H2856">
        <v>13320</v>
      </c>
      <c r="I2856">
        <v>481800</v>
      </c>
      <c r="J2856" s="1" t="s">
        <v>3010</v>
      </c>
      <c r="AT2856">
        <f t="shared" si="125"/>
        <v>20363290000</v>
      </c>
      <c r="AV2856">
        <f t="shared" si="126"/>
        <v>24763046.183067288</v>
      </c>
    </row>
    <row r="2857" spans="1:48" x14ac:dyDescent="0.25">
      <c r="A2857" s="1" t="s">
        <v>5865</v>
      </c>
      <c r="B2857">
        <v>1050525</v>
      </c>
      <c r="C2857">
        <v>6075100</v>
      </c>
      <c r="D2857">
        <v>532017</v>
      </c>
      <c r="E2857">
        <v>1029700</v>
      </c>
      <c r="F2857">
        <v>13422</v>
      </c>
      <c r="G2857">
        <v>404399</v>
      </c>
      <c r="H2857">
        <v>12648</v>
      </c>
      <c r="I2857">
        <v>458600</v>
      </c>
      <c r="J2857" s="1" t="s">
        <v>3010</v>
      </c>
      <c r="AT2857">
        <f t="shared" si="125"/>
        <v>20377562500</v>
      </c>
      <c r="AV2857">
        <f t="shared" si="126"/>
        <v>24772810.024444193</v>
      </c>
    </row>
    <row r="2858" spans="1:48" x14ac:dyDescent="0.25">
      <c r="A2858" s="1" t="s">
        <v>5866</v>
      </c>
      <c r="B2858">
        <v>1050525</v>
      </c>
      <c r="C2858">
        <v>6155400</v>
      </c>
      <c r="D2858">
        <v>520967</v>
      </c>
      <c r="E2858">
        <v>983099</v>
      </c>
      <c r="F2858">
        <v>13451</v>
      </c>
      <c r="G2858">
        <v>392400</v>
      </c>
      <c r="H2858">
        <v>12913</v>
      </c>
      <c r="I2858">
        <v>457900</v>
      </c>
      <c r="J2858" s="1" t="s">
        <v>3010</v>
      </c>
      <c r="AT2858">
        <f t="shared" si="125"/>
        <v>20391840000</v>
      </c>
      <c r="AV2858">
        <f t="shared" si="126"/>
        <v>24782574.247501478</v>
      </c>
    </row>
    <row r="2859" spans="1:48" x14ac:dyDescent="0.25">
      <c r="A2859" s="1" t="s">
        <v>5867</v>
      </c>
      <c r="B2859">
        <v>1050525</v>
      </c>
      <c r="C2859">
        <v>6240100</v>
      </c>
      <c r="D2859">
        <v>521612</v>
      </c>
      <c r="E2859">
        <v>1090399</v>
      </c>
      <c r="F2859">
        <v>13434</v>
      </c>
      <c r="G2859">
        <v>438500</v>
      </c>
      <c r="H2859">
        <v>12906</v>
      </c>
      <c r="I2859">
        <v>505000</v>
      </c>
      <c r="J2859" s="1" t="s">
        <v>3010</v>
      </c>
      <c r="AT2859">
        <f t="shared" si="125"/>
        <v>20406122500</v>
      </c>
      <c r="AV2859">
        <f t="shared" si="126"/>
        <v>24792338.85210555</v>
      </c>
    </row>
    <row r="2860" spans="1:48" x14ac:dyDescent="0.25">
      <c r="A2860" s="1" t="s">
        <v>5868</v>
      </c>
      <c r="B2860">
        <v>1050525</v>
      </c>
      <c r="C2860">
        <v>5992900</v>
      </c>
      <c r="D2860">
        <v>515742</v>
      </c>
      <c r="E2860">
        <v>1018001</v>
      </c>
      <c r="F2860">
        <v>13437</v>
      </c>
      <c r="G2860">
        <v>419600</v>
      </c>
      <c r="H2860">
        <v>12617</v>
      </c>
      <c r="I2860">
        <v>512701</v>
      </c>
      <c r="J2860" s="1" t="s">
        <v>3010</v>
      </c>
      <c r="AT2860">
        <f t="shared" si="125"/>
        <v>20420410000</v>
      </c>
      <c r="AV2860">
        <f t="shared" si="126"/>
        <v>24802103.838122908</v>
      </c>
    </row>
    <row r="2861" spans="1:48" x14ac:dyDescent="0.25">
      <c r="A2861" s="1" t="s">
        <v>5869</v>
      </c>
      <c r="B2861">
        <v>1050525</v>
      </c>
      <c r="C2861">
        <v>6167701</v>
      </c>
      <c r="D2861">
        <v>534393</v>
      </c>
      <c r="E2861">
        <v>1009100</v>
      </c>
      <c r="F2861">
        <v>13438</v>
      </c>
      <c r="G2861">
        <v>384599</v>
      </c>
      <c r="H2861">
        <v>12592</v>
      </c>
      <c r="I2861">
        <v>454200</v>
      </c>
      <c r="J2861" s="1" t="s">
        <v>3010</v>
      </c>
      <c r="AT2861">
        <f t="shared" si="125"/>
        <v>20434702500</v>
      </c>
      <c r="AV2861">
        <f t="shared" si="126"/>
        <v>24811869.205420151</v>
      </c>
    </row>
    <row r="2862" spans="1:48" x14ac:dyDescent="0.25">
      <c r="A2862" s="1" t="s">
        <v>5870</v>
      </c>
      <c r="B2862">
        <v>1050525</v>
      </c>
      <c r="C2862">
        <v>6551300</v>
      </c>
      <c r="D2862">
        <v>531311</v>
      </c>
      <c r="E2862">
        <v>1058900</v>
      </c>
      <c r="F2862">
        <v>13432</v>
      </c>
      <c r="G2862">
        <v>406299</v>
      </c>
      <c r="H2862">
        <v>13136</v>
      </c>
      <c r="I2862">
        <v>490200</v>
      </c>
      <c r="J2862" s="1" t="s">
        <v>3010</v>
      </c>
      <c r="AT2862">
        <f t="shared" si="125"/>
        <v>20449000000</v>
      </c>
      <c r="AV2862">
        <f t="shared" si="126"/>
        <v>24821634.953863952</v>
      </c>
    </row>
    <row r="2863" spans="1:48" x14ac:dyDescent="0.25">
      <c r="A2863" s="1" t="s">
        <v>5871</v>
      </c>
      <c r="B2863">
        <v>1050525</v>
      </c>
      <c r="C2863">
        <v>6244700</v>
      </c>
      <c r="D2863">
        <v>528237</v>
      </c>
      <c r="E2863">
        <v>1026699</v>
      </c>
      <c r="F2863">
        <v>13422</v>
      </c>
      <c r="G2863">
        <v>2435601</v>
      </c>
      <c r="H2863">
        <v>12781</v>
      </c>
      <c r="I2863">
        <v>929100</v>
      </c>
      <c r="J2863" s="1" t="s">
        <v>3010</v>
      </c>
      <c r="AT2863">
        <f t="shared" si="125"/>
        <v>20463302500</v>
      </c>
      <c r="AV2863">
        <f t="shared" si="126"/>
        <v>24831401.083321095</v>
      </c>
    </row>
    <row r="2864" spans="1:48" x14ac:dyDescent="0.25">
      <c r="A2864" s="1" t="s">
        <v>5872</v>
      </c>
      <c r="B2864">
        <v>1050525</v>
      </c>
      <c r="C2864">
        <v>9749000</v>
      </c>
      <c r="D2864">
        <v>510738</v>
      </c>
      <c r="E2864">
        <v>1479700</v>
      </c>
      <c r="F2864">
        <v>13448</v>
      </c>
      <c r="G2864">
        <v>569600</v>
      </c>
      <c r="H2864">
        <v>12548</v>
      </c>
      <c r="I2864">
        <v>670600</v>
      </c>
      <c r="J2864" s="1" t="s">
        <v>3010</v>
      </c>
      <c r="AT2864">
        <f t="shared" si="125"/>
        <v>20477610000</v>
      </c>
      <c r="AV2864">
        <f t="shared" si="126"/>
        <v>24841167.593658455</v>
      </c>
    </row>
    <row r="2865" spans="1:48" x14ac:dyDescent="0.25">
      <c r="A2865" s="1" t="s">
        <v>5873</v>
      </c>
      <c r="B2865">
        <v>1050525</v>
      </c>
      <c r="C2865">
        <v>8967999</v>
      </c>
      <c r="D2865">
        <v>521316</v>
      </c>
      <c r="E2865">
        <v>1452200</v>
      </c>
      <c r="F2865">
        <v>13447</v>
      </c>
      <c r="G2865">
        <v>596499</v>
      </c>
      <c r="H2865">
        <v>12537</v>
      </c>
      <c r="I2865">
        <v>731001</v>
      </c>
      <c r="J2865" s="1" t="s">
        <v>3010</v>
      </c>
      <c r="AT2865">
        <f t="shared" si="125"/>
        <v>20491922500</v>
      </c>
      <c r="AV2865">
        <f t="shared" si="126"/>
        <v>24850934.484742988</v>
      </c>
    </row>
    <row r="2866" spans="1:48" x14ac:dyDescent="0.25">
      <c r="A2866" s="1" t="s">
        <v>5874</v>
      </c>
      <c r="B2866">
        <v>1050525</v>
      </c>
      <c r="C2866">
        <v>9540899</v>
      </c>
      <c r="D2866">
        <v>511959</v>
      </c>
      <c r="E2866">
        <v>1586100</v>
      </c>
      <c r="F2866">
        <v>13435</v>
      </c>
      <c r="G2866">
        <v>568900</v>
      </c>
      <c r="H2866">
        <v>12584</v>
      </c>
      <c r="I2866">
        <v>671401</v>
      </c>
      <c r="J2866" s="1" t="s">
        <v>3010</v>
      </c>
      <c r="AT2866">
        <f t="shared" si="125"/>
        <v>20506240000</v>
      </c>
      <c r="AV2866">
        <f t="shared" si="126"/>
        <v>24860701.756441761</v>
      </c>
    </row>
    <row r="2867" spans="1:48" x14ac:dyDescent="0.25">
      <c r="A2867" s="1" t="s">
        <v>5875</v>
      </c>
      <c r="B2867">
        <v>1050525</v>
      </c>
      <c r="C2867">
        <v>9739700</v>
      </c>
      <c r="D2867">
        <v>532481</v>
      </c>
      <c r="E2867">
        <v>1512200</v>
      </c>
      <c r="F2867">
        <v>13418</v>
      </c>
      <c r="G2867">
        <v>569800</v>
      </c>
      <c r="H2867">
        <v>12642</v>
      </c>
      <c r="I2867">
        <v>679201</v>
      </c>
      <c r="J2867" s="1" t="s">
        <v>3010</v>
      </c>
      <c r="AT2867">
        <f t="shared" si="125"/>
        <v>20520562500</v>
      </c>
      <c r="AV2867">
        <f t="shared" si="126"/>
        <v>24870469.408621918</v>
      </c>
    </row>
    <row r="2868" spans="1:48" x14ac:dyDescent="0.25">
      <c r="A2868" s="1" t="s">
        <v>5876</v>
      </c>
      <c r="B2868">
        <v>1050525</v>
      </c>
      <c r="C2868">
        <v>8271501</v>
      </c>
      <c r="D2868">
        <v>523107</v>
      </c>
      <c r="E2868">
        <v>1241299</v>
      </c>
      <c r="F2868">
        <v>13465</v>
      </c>
      <c r="G2868">
        <v>476900</v>
      </c>
      <c r="H2868">
        <v>13083</v>
      </c>
      <c r="I2868">
        <v>595800</v>
      </c>
      <c r="J2868" s="1" t="s">
        <v>3010</v>
      </c>
      <c r="AT2868">
        <f t="shared" si="125"/>
        <v>20534890000</v>
      </c>
      <c r="AV2868">
        <f t="shared" si="126"/>
        <v>24880237.441150706</v>
      </c>
    </row>
    <row r="2869" spans="1:48" x14ac:dyDescent="0.25">
      <c r="A2869" s="1" t="s">
        <v>5877</v>
      </c>
      <c r="B2869">
        <v>1050525</v>
      </c>
      <c r="C2869">
        <v>6688599</v>
      </c>
      <c r="D2869">
        <v>526148</v>
      </c>
      <c r="E2869">
        <v>1053800</v>
      </c>
      <c r="F2869">
        <v>13438</v>
      </c>
      <c r="G2869">
        <v>376700</v>
      </c>
      <c r="H2869">
        <v>12370</v>
      </c>
      <c r="I2869">
        <v>438999</v>
      </c>
      <c r="J2869" s="1" t="s">
        <v>3010</v>
      </c>
      <c r="AT2869">
        <f t="shared" si="125"/>
        <v>20549222500</v>
      </c>
      <c r="AV2869">
        <f t="shared" si="126"/>
        <v>24890005.853895459</v>
      </c>
    </row>
    <row r="2870" spans="1:48" x14ac:dyDescent="0.25">
      <c r="A2870" s="1" t="s">
        <v>5878</v>
      </c>
      <c r="B2870">
        <v>1050525</v>
      </c>
      <c r="C2870">
        <v>6229800</v>
      </c>
      <c r="D2870">
        <v>523967</v>
      </c>
      <c r="E2870">
        <v>1000800</v>
      </c>
      <c r="F2870">
        <v>13413</v>
      </c>
      <c r="G2870">
        <v>379301</v>
      </c>
      <c r="H2870">
        <v>13125</v>
      </c>
      <c r="I2870">
        <v>476200</v>
      </c>
      <c r="J2870" s="1" t="s">
        <v>3010</v>
      </c>
      <c r="AT2870">
        <f t="shared" si="125"/>
        <v>20563560000</v>
      </c>
      <c r="AV2870">
        <f t="shared" si="126"/>
        <v>24899774.646723602</v>
      </c>
    </row>
    <row r="2871" spans="1:48" x14ac:dyDescent="0.25">
      <c r="A2871" s="1" t="s">
        <v>5879</v>
      </c>
      <c r="B2871">
        <v>1050525</v>
      </c>
      <c r="C2871">
        <v>6153799</v>
      </c>
      <c r="D2871">
        <v>543228</v>
      </c>
      <c r="E2871">
        <v>1170200</v>
      </c>
      <c r="F2871">
        <v>13411</v>
      </c>
      <c r="G2871">
        <v>435300</v>
      </c>
      <c r="H2871">
        <v>12869</v>
      </c>
      <c r="I2871">
        <v>463300</v>
      </c>
      <c r="J2871" s="1" t="s">
        <v>3010</v>
      </c>
      <c r="AT2871">
        <f t="shared" si="125"/>
        <v>20577902500</v>
      </c>
      <c r="AV2871">
        <f t="shared" si="126"/>
        <v>24909543.819502663</v>
      </c>
    </row>
    <row r="2872" spans="1:48" x14ac:dyDescent="0.25">
      <c r="A2872" s="1" t="s">
        <v>5880</v>
      </c>
      <c r="B2872">
        <v>1050525</v>
      </c>
      <c r="C2872">
        <v>5994701</v>
      </c>
      <c r="D2872">
        <v>536780</v>
      </c>
      <c r="E2872">
        <v>1084199</v>
      </c>
      <c r="F2872">
        <v>13413</v>
      </c>
      <c r="G2872">
        <v>486900</v>
      </c>
      <c r="H2872">
        <v>12708</v>
      </c>
      <c r="I2872">
        <v>482300</v>
      </c>
      <c r="J2872" s="1" t="s">
        <v>3010</v>
      </c>
      <c r="AT2872">
        <f t="shared" si="125"/>
        <v>20592250000</v>
      </c>
      <c r="AV2872">
        <f t="shared" si="126"/>
        <v>24919313.372100249</v>
      </c>
    </row>
    <row r="2873" spans="1:48" x14ac:dyDescent="0.25">
      <c r="A2873" s="1" t="s">
        <v>5881</v>
      </c>
      <c r="B2873">
        <v>1050525</v>
      </c>
      <c r="C2873">
        <v>5927001</v>
      </c>
      <c r="D2873">
        <v>527338</v>
      </c>
      <c r="E2873">
        <v>1023100</v>
      </c>
      <c r="F2873">
        <v>13405</v>
      </c>
      <c r="G2873">
        <v>390800</v>
      </c>
      <c r="H2873">
        <v>13722</v>
      </c>
      <c r="I2873">
        <v>483999</v>
      </c>
      <c r="J2873" s="1" t="s">
        <v>3010</v>
      </c>
      <c r="AT2873">
        <f t="shared" si="125"/>
        <v>20606602500</v>
      </c>
      <c r="AV2873">
        <f t="shared" si="126"/>
        <v>24929083.304384064</v>
      </c>
    </row>
    <row r="2874" spans="1:48" x14ac:dyDescent="0.25">
      <c r="A2874" s="1" t="s">
        <v>5882</v>
      </c>
      <c r="B2874">
        <v>1050525</v>
      </c>
      <c r="C2874">
        <v>6127399</v>
      </c>
      <c r="D2874">
        <v>514921</v>
      </c>
      <c r="E2874">
        <v>1005800</v>
      </c>
      <c r="F2874">
        <v>13409</v>
      </c>
      <c r="G2874">
        <v>398401</v>
      </c>
      <c r="H2874">
        <v>14270</v>
      </c>
      <c r="I2874">
        <v>544500</v>
      </c>
      <c r="J2874" s="1" t="s">
        <v>3010</v>
      </c>
      <c r="AT2874">
        <f t="shared" si="125"/>
        <v>20620960000</v>
      </c>
      <c r="AV2874">
        <f t="shared" si="126"/>
        <v>24938853.616221912</v>
      </c>
    </row>
    <row r="2875" spans="1:48" x14ac:dyDescent="0.25">
      <c r="A2875" s="1" t="s">
        <v>5883</v>
      </c>
      <c r="B2875">
        <v>1050525</v>
      </c>
      <c r="C2875">
        <v>6507499</v>
      </c>
      <c r="D2875">
        <v>538992</v>
      </c>
      <c r="E2875">
        <v>1049599</v>
      </c>
      <c r="F2875">
        <v>13404</v>
      </c>
      <c r="G2875">
        <v>391300</v>
      </c>
      <c r="H2875">
        <v>12432</v>
      </c>
      <c r="I2875">
        <v>437900</v>
      </c>
      <c r="J2875" s="1" t="s">
        <v>3010</v>
      </c>
      <c r="AT2875">
        <f t="shared" si="125"/>
        <v>20635322500</v>
      </c>
      <c r="AV2875">
        <f t="shared" si="126"/>
        <v>24948624.307481676</v>
      </c>
    </row>
    <row r="2876" spans="1:48" x14ac:dyDescent="0.25">
      <c r="A2876" s="1" t="s">
        <v>5884</v>
      </c>
      <c r="B2876">
        <v>1050525</v>
      </c>
      <c r="C2876">
        <v>6443199</v>
      </c>
      <c r="D2876">
        <v>506444</v>
      </c>
      <c r="E2876">
        <v>965200</v>
      </c>
      <c r="F2876">
        <v>13421</v>
      </c>
      <c r="G2876">
        <v>395600</v>
      </c>
      <c r="H2876">
        <v>12649</v>
      </c>
      <c r="I2876">
        <v>454399</v>
      </c>
      <c r="J2876" s="1" t="s">
        <v>3010</v>
      </c>
      <c r="AT2876">
        <f t="shared" si="125"/>
        <v>20649690000</v>
      </c>
      <c r="AV2876">
        <f t="shared" si="126"/>
        <v>24958395.378031343</v>
      </c>
    </row>
    <row r="2877" spans="1:48" x14ac:dyDescent="0.25">
      <c r="A2877" s="1" t="s">
        <v>5885</v>
      </c>
      <c r="B2877">
        <v>1050525</v>
      </c>
      <c r="C2877">
        <v>6114100</v>
      </c>
      <c r="D2877">
        <v>527013</v>
      </c>
      <c r="E2877">
        <v>1093500</v>
      </c>
      <c r="F2877">
        <v>13444</v>
      </c>
      <c r="G2877">
        <v>422000</v>
      </c>
      <c r="H2877">
        <v>13117</v>
      </c>
      <c r="I2877">
        <v>463399</v>
      </c>
      <c r="J2877" s="1" t="s">
        <v>3010</v>
      </c>
      <c r="AT2877">
        <f t="shared" si="125"/>
        <v>20664062500</v>
      </c>
      <c r="AV2877">
        <f t="shared" si="126"/>
        <v>24968166.827738978</v>
      </c>
    </row>
    <row r="2878" spans="1:48" x14ac:dyDescent="0.25">
      <c r="A2878" s="1" t="s">
        <v>5886</v>
      </c>
      <c r="B2878">
        <v>1050525</v>
      </c>
      <c r="C2878">
        <v>6131800</v>
      </c>
      <c r="D2878">
        <v>513455</v>
      </c>
      <c r="E2878">
        <v>982000</v>
      </c>
      <c r="F2878">
        <v>13459</v>
      </c>
      <c r="G2878">
        <v>441000</v>
      </c>
      <c r="H2878">
        <v>13246</v>
      </c>
      <c r="I2878">
        <v>540201</v>
      </c>
      <c r="J2878" s="1" t="s">
        <v>3010</v>
      </c>
      <c r="AT2878">
        <f t="shared" si="125"/>
        <v>20678440000</v>
      </c>
      <c r="AV2878">
        <f t="shared" si="126"/>
        <v>24977938.656472757</v>
      </c>
    </row>
    <row r="2879" spans="1:48" x14ac:dyDescent="0.25">
      <c r="A2879" s="1" t="s">
        <v>5887</v>
      </c>
      <c r="B2879">
        <v>1050525</v>
      </c>
      <c r="C2879">
        <v>6102100</v>
      </c>
      <c r="D2879">
        <v>529940</v>
      </c>
      <c r="E2879">
        <v>1006400</v>
      </c>
      <c r="F2879">
        <v>13474</v>
      </c>
      <c r="G2879">
        <v>383600</v>
      </c>
      <c r="H2879">
        <v>12741</v>
      </c>
      <c r="I2879">
        <v>459299</v>
      </c>
      <c r="J2879" s="1" t="s">
        <v>3010</v>
      </c>
      <c r="AT2879">
        <f t="shared" si="125"/>
        <v>20692822500</v>
      </c>
      <c r="AV2879">
        <f t="shared" si="126"/>
        <v>24987710.864100926</v>
      </c>
    </row>
    <row r="2880" spans="1:48" x14ac:dyDescent="0.25">
      <c r="A2880" s="1" t="s">
        <v>5888</v>
      </c>
      <c r="B2880">
        <v>1050525</v>
      </c>
      <c r="C2880">
        <v>5966701</v>
      </c>
      <c r="D2880">
        <v>539475</v>
      </c>
      <c r="E2880">
        <v>1054101</v>
      </c>
      <c r="F2880">
        <v>13407</v>
      </c>
      <c r="G2880">
        <v>393700</v>
      </c>
      <c r="H2880">
        <v>13416</v>
      </c>
      <c r="I2880">
        <v>480501</v>
      </c>
      <c r="J2880" s="1" t="s">
        <v>3010</v>
      </c>
      <c r="AT2880">
        <f t="shared" si="125"/>
        <v>20707210000</v>
      </c>
      <c r="AV2880">
        <f t="shared" si="126"/>
        <v>24997483.450491838</v>
      </c>
    </row>
    <row r="2881" spans="1:48" x14ac:dyDescent="0.25">
      <c r="A2881" s="1" t="s">
        <v>5889</v>
      </c>
      <c r="B2881">
        <v>1050525</v>
      </c>
      <c r="C2881">
        <v>6585600</v>
      </c>
      <c r="D2881">
        <v>533005</v>
      </c>
      <c r="E2881">
        <v>1012700</v>
      </c>
      <c r="F2881">
        <v>13449</v>
      </c>
      <c r="G2881">
        <v>391900</v>
      </c>
      <c r="H2881">
        <v>12729</v>
      </c>
      <c r="I2881">
        <v>463300</v>
      </c>
      <c r="J2881" s="1" t="s">
        <v>3010</v>
      </c>
      <c r="AT2881">
        <f t="shared" si="125"/>
        <v>20721602500</v>
      </c>
      <c r="AV2881">
        <f t="shared" si="126"/>
        <v>25007256.415513933</v>
      </c>
    </row>
    <row r="2882" spans="1:48" x14ac:dyDescent="0.25">
      <c r="A2882" s="1" t="s">
        <v>5890</v>
      </c>
      <c r="B2882">
        <v>1050525</v>
      </c>
      <c r="C2882">
        <v>6491701</v>
      </c>
      <c r="D2882">
        <v>516382</v>
      </c>
      <c r="E2882">
        <v>1073900</v>
      </c>
      <c r="F2882">
        <v>13439</v>
      </c>
      <c r="G2882">
        <v>390200</v>
      </c>
      <c r="H2882">
        <v>12626</v>
      </c>
      <c r="I2882">
        <v>448800</v>
      </c>
      <c r="J2882" s="1" t="s">
        <v>3010</v>
      </c>
      <c r="AT2882">
        <f t="shared" si="125"/>
        <v>20736000000</v>
      </c>
      <c r="AV2882">
        <f t="shared" si="126"/>
        <v>25017029.759035736</v>
      </c>
    </row>
    <row r="2883" spans="1:48" x14ac:dyDescent="0.25">
      <c r="A2883" s="1" t="s">
        <v>5891</v>
      </c>
      <c r="B2883">
        <v>1050525</v>
      </c>
      <c r="C2883">
        <v>6912100</v>
      </c>
      <c r="D2883">
        <v>529899</v>
      </c>
      <c r="E2883">
        <v>2503299</v>
      </c>
      <c r="F2883">
        <v>13416</v>
      </c>
      <c r="G2883">
        <v>621700</v>
      </c>
      <c r="H2883">
        <v>12590</v>
      </c>
      <c r="I2883">
        <v>786099</v>
      </c>
      <c r="J2883" s="1" t="s">
        <v>3010</v>
      </c>
      <c r="AT2883">
        <f t="shared" ref="AT2883:AT2946" si="127">POWER((ROW()-2)*50,2)</f>
        <v>20750402500</v>
      </c>
      <c r="AV2883">
        <f t="shared" ref="AV2883:AV2946" si="128">(ROW()-1)*50*(LOG(ROW()-1)*50.2)</f>
        <v>25026803.480925877</v>
      </c>
    </row>
    <row r="2884" spans="1:48" x14ac:dyDescent="0.25">
      <c r="A2884" s="1" t="s">
        <v>5892</v>
      </c>
      <c r="B2884">
        <v>1050525</v>
      </c>
      <c r="C2884">
        <v>9651400</v>
      </c>
      <c r="D2884">
        <v>530994</v>
      </c>
      <c r="E2884">
        <v>1502200</v>
      </c>
      <c r="F2884">
        <v>13445</v>
      </c>
      <c r="G2884">
        <v>566000</v>
      </c>
      <c r="H2884">
        <v>12769</v>
      </c>
      <c r="I2884">
        <v>679200</v>
      </c>
      <c r="J2884" s="1" t="s">
        <v>3010</v>
      </c>
      <c r="AT2884">
        <f t="shared" si="127"/>
        <v>20764810000</v>
      </c>
      <c r="AV2884">
        <f t="shared" si="128"/>
        <v>25036577.581053063</v>
      </c>
    </row>
    <row r="2885" spans="1:48" x14ac:dyDescent="0.25">
      <c r="A2885" s="1" t="s">
        <v>5893</v>
      </c>
      <c r="B2885">
        <v>1050525</v>
      </c>
      <c r="C2885">
        <v>6197301</v>
      </c>
      <c r="D2885">
        <v>524752</v>
      </c>
      <c r="E2885">
        <v>1004500</v>
      </c>
      <c r="F2885">
        <v>13439</v>
      </c>
      <c r="G2885">
        <v>384700</v>
      </c>
      <c r="H2885">
        <v>12630</v>
      </c>
      <c r="I2885">
        <v>445200</v>
      </c>
      <c r="J2885" s="1" t="s">
        <v>3010</v>
      </c>
      <c r="AT2885">
        <f t="shared" si="127"/>
        <v>20779222500</v>
      </c>
      <c r="AV2885">
        <f t="shared" si="128"/>
        <v>25046352.059286103</v>
      </c>
    </row>
    <row r="2886" spans="1:48" x14ac:dyDescent="0.25">
      <c r="A2886" s="1" t="s">
        <v>5894</v>
      </c>
      <c r="B2886">
        <v>1050525</v>
      </c>
      <c r="C2886">
        <v>10684600</v>
      </c>
      <c r="D2886">
        <v>526646</v>
      </c>
      <c r="E2886">
        <v>1619900</v>
      </c>
      <c r="F2886">
        <v>13402</v>
      </c>
      <c r="G2886">
        <v>581699</v>
      </c>
      <c r="H2886">
        <v>13002</v>
      </c>
      <c r="I2886">
        <v>701500</v>
      </c>
      <c r="J2886" s="1" t="s">
        <v>3010</v>
      </c>
      <c r="AT2886">
        <f t="shared" si="127"/>
        <v>20793640000</v>
      </c>
      <c r="AV2886">
        <f t="shared" si="128"/>
        <v>25056126.915493883</v>
      </c>
    </row>
    <row r="2887" spans="1:48" x14ac:dyDescent="0.25">
      <c r="A2887" s="1" t="s">
        <v>5895</v>
      </c>
      <c r="B2887">
        <v>1050525</v>
      </c>
      <c r="C2887">
        <v>8093700</v>
      </c>
      <c r="D2887">
        <v>526265</v>
      </c>
      <c r="E2887">
        <v>1366901</v>
      </c>
      <c r="F2887">
        <v>13454</v>
      </c>
      <c r="G2887">
        <v>480899</v>
      </c>
      <c r="H2887">
        <v>12481</v>
      </c>
      <c r="I2887">
        <v>580701</v>
      </c>
      <c r="J2887" s="1" t="s">
        <v>3010</v>
      </c>
      <c r="AT2887">
        <f t="shared" si="127"/>
        <v>20808062500</v>
      </c>
      <c r="AV2887">
        <f t="shared" si="128"/>
        <v>25065902.149545409</v>
      </c>
    </row>
    <row r="2888" spans="1:48" x14ac:dyDescent="0.25">
      <c r="A2888" s="1" t="s">
        <v>5896</v>
      </c>
      <c r="B2888">
        <v>1050525</v>
      </c>
      <c r="C2888">
        <v>7881801</v>
      </c>
      <c r="D2888">
        <v>516348</v>
      </c>
      <c r="E2888">
        <v>1306900</v>
      </c>
      <c r="F2888">
        <v>13418</v>
      </c>
      <c r="G2888">
        <v>488301</v>
      </c>
      <c r="H2888">
        <v>12978</v>
      </c>
      <c r="I2888">
        <v>591200</v>
      </c>
      <c r="J2888" s="1" t="s">
        <v>3010</v>
      </c>
      <c r="AT2888">
        <f t="shared" si="127"/>
        <v>20822490000</v>
      </c>
      <c r="AV2888">
        <f t="shared" si="128"/>
        <v>25075677.761309739</v>
      </c>
    </row>
    <row r="2889" spans="1:48" x14ac:dyDescent="0.25">
      <c r="A2889" s="1" t="s">
        <v>5897</v>
      </c>
      <c r="B2889">
        <v>1050525</v>
      </c>
      <c r="C2889">
        <v>7104400</v>
      </c>
      <c r="D2889">
        <v>524014</v>
      </c>
      <c r="E2889">
        <v>1133900</v>
      </c>
      <c r="F2889">
        <v>13426</v>
      </c>
      <c r="G2889">
        <v>449600</v>
      </c>
      <c r="H2889">
        <v>12683</v>
      </c>
      <c r="I2889">
        <v>509300</v>
      </c>
      <c r="J2889" s="1" t="s">
        <v>3010</v>
      </c>
      <c r="AT2889">
        <f t="shared" si="127"/>
        <v>20836922500</v>
      </c>
      <c r="AV2889">
        <f t="shared" si="128"/>
        <v>25085453.75065605</v>
      </c>
    </row>
    <row r="2890" spans="1:48" x14ac:dyDescent="0.25">
      <c r="A2890" s="1" t="s">
        <v>5898</v>
      </c>
      <c r="B2890">
        <v>1050525</v>
      </c>
      <c r="C2890">
        <v>6305700</v>
      </c>
      <c r="D2890">
        <v>526984</v>
      </c>
      <c r="E2890">
        <v>1036200</v>
      </c>
      <c r="F2890">
        <v>13420</v>
      </c>
      <c r="G2890">
        <v>396901</v>
      </c>
      <c r="H2890">
        <v>12693</v>
      </c>
      <c r="I2890">
        <v>458099</v>
      </c>
      <c r="J2890" s="1" t="s">
        <v>3010</v>
      </c>
      <c r="AT2890">
        <f t="shared" si="127"/>
        <v>20851360000</v>
      </c>
      <c r="AV2890">
        <f t="shared" si="128"/>
        <v>25095230.117453594</v>
      </c>
    </row>
    <row r="2891" spans="1:48" x14ac:dyDescent="0.25">
      <c r="A2891" s="1" t="s">
        <v>5899</v>
      </c>
      <c r="B2891">
        <v>1050525</v>
      </c>
      <c r="C2891">
        <v>6167800</v>
      </c>
      <c r="D2891">
        <v>530159</v>
      </c>
      <c r="E2891">
        <v>1030999</v>
      </c>
      <c r="F2891">
        <v>13436</v>
      </c>
      <c r="G2891">
        <v>2078599</v>
      </c>
      <c r="H2891">
        <v>12662</v>
      </c>
      <c r="I2891">
        <v>816499</v>
      </c>
      <c r="J2891" s="1" t="s">
        <v>3010</v>
      </c>
      <c r="AT2891">
        <f t="shared" si="127"/>
        <v>20865802500</v>
      </c>
      <c r="AV2891">
        <f t="shared" si="128"/>
        <v>25105006.861571725</v>
      </c>
    </row>
    <row r="2892" spans="1:48" x14ac:dyDescent="0.25">
      <c r="A2892" s="1" t="s">
        <v>5900</v>
      </c>
      <c r="B2892">
        <v>1050525</v>
      </c>
      <c r="C2892">
        <v>9519800</v>
      </c>
      <c r="D2892">
        <v>532001</v>
      </c>
      <c r="E2892">
        <v>1515700</v>
      </c>
      <c r="F2892">
        <v>13460</v>
      </c>
      <c r="G2892">
        <v>589399</v>
      </c>
      <c r="H2892">
        <v>12944</v>
      </c>
      <c r="I2892">
        <v>775100</v>
      </c>
      <c r="J2892" s="1" t="s">
        <v>3010</v>
      </c>
      <c r="AT2892">
        <f t="shared" si="127"/>
        <v>20880250000</v>
      </c>
      <c r="AV2892">
        <f t="shared" si="128"/>
        <v>25114783.982879877</v>
      </c>
    </row>
    <row r="2893" spans="1:48" x14ac:dyDescent="0.25">
      <c r="A2893" s="1" t="s">
        <v>5901</v>
      </c>
      <c r="B2893">
        <v>1050525</v>
      </c>
      <c r="C2893">
        <v>9541600</v>
      </c>
      <c r="D2893">
        <v>521753</v>
      </c>
      <c r="E2893">
        <v>1773200</v>
      </c>
      <c r="F2893">
        <v>13440</v>
      </c>
      <c r="G2893">
        <v>623800</v>
      </c>
      <c r="H2893">
        <v>14362</v>
      </c>
      <c r="I2893">
        <v>883800</v>
      </c>
      <c r="J2893" s="1" t="s">
        <v>3010</v>
      </c>
      <c r="AT2893">
        <f t="shared" si="127"/>
        <v>20894702500</v>
      </c>
      <c r="AV2893">
        <f t="shared" si="128"/>
        <v>25124561.481247589</v>
      </c>
    </row>
    <row r="2894" spans="1:48" x14ac:dyDescent="0.25">
      <c r="A2894" s="1" t="s">
        <v>5902</v>
      </c>
      <c r="B2894">
        <v>1050525</v>
      </c>
      <c r="C2894">
        <v>9395401</v>
      </c>
      <c r="D2894">
        <v>522930</v>
      </c>
      <c r="E2894">
        <v>1223199</v>
      </c>
      <c r="F2894">
        <v>13450</v>
      </c>
      <c r="G2894">
        <v>455600</v>
      </c>
      <c r="H2894">
        <v>12651</v>
      </c>
      <c r="I2894">
        <v>539501</v>
      </c>
      <c r="J2894" s="1" t="s">
        <v>3010</v>
      </c>
      <c r="AT2894">
        <f t="shared" si="127"/>
        <v>20909160000</v>
      </c>
      <c r="AV2894">
        <f t="shared" si="128"/>
        <v>25134339.356544472</v>
      </c>
    </row>
    <row r="2895" spans="1:48" x14ac:dyDescent="0.25">
      <c r="A2895" s="1" t="s">
        <v>5903</v>
      </c>
      <c r="B2895">
        <v>1050525</v>
      </c>
      <c r="C2895">
        <v>6708899</v>
      </c>
      <c r="D2895">
        <v>518496</v>
      </c>
      <c r="E2895">
        <v>1042199</v>
      </c>
      <c r="F2895">
        <v>13467</v>
      </c>
      <c r="G2895">
        <v>408600</v>
      </c>
      <c r="H2895">
        <v>13351</v>
      </c>
      <c r="I2895">
        <v>503000</v>
      </c>
      <c r="J2895" s="1" t="s">
        <v>3010</v>
      </c>
      <c r="AT2895">
        <f t="shared" si="127"/>
        <v>20923622500</v>
      </c>
      <c r="AV2895">
        <f t="shared" si="128"/>
        <v>25144117.608640242</v>
      </c>
    </row>
    <row r="2896" spans="1:48" x14ac:dyDescent="0.25">
      <c r="A2896" s="1" t="s">
        <v>5904</v>
      </c>
      <c r="B2896">
        <v>1050525</v>
      </c>
      <c r="C2896">
        <v>6149700</v>
      </c>
      <c r="D2896">
        <v>526619</v>
      </c>
      <c r="E2896">
        <v>1143600</v>
      </c>
      <c r="F2896">
        <v>13477</v>
      </c>
      <c r="G2896">
        <v>411600</v>
      </c>
      <c r="H2896">
        <v>12575</v>
      </c>
      <c r="I2896">
        <v>476801</v>
      </c>
      <c r="J2896" s="1" t="s">
        <v>3010</v>
      </c>
      <c r="AT2896">
        <f t="shared" si="127"/>
        <v>20938090000</v>
      </c>
      <c r="AV2896">
        <f t="shared" si="128"/>
        <v>25153896.237404693</v>
      </c>
    </row>
    <row r="2897" spans="1:48" x14ac:dyDescent="0.25">
      <c r="A2897" s="1" t="s">
        <v>5905</v>
      </c>
      <c r="B2897">
        <v>1050525</v>
      </c>
      <c r="C2897">
        <v>6056100</v>
      </c>
      <c r="D2897">
        <v>516540</v>
      </c>
      <c r="E2897">
        <v>1046401</v>
      </c>
      <c r="F2897">
        <v>13416</v>
      </c>
      <c r="G2897">
        <v>408200</v>
      </c>
      <c r="H2897">
        <v>12604</v>
      </c>
      <c r="I2897">
        <v>514200</v>
      </c>
      <c r="J2897" s="1" t="s">
        <v>3010</v>
      </c>
      <c r="AT2897">
        <f t="shared" si="127"/>
        <v>20952562500</v>
      </c>
      <c r="AV2897">
        <f t="shared" si="128"/>
        <v>25163675.242707718</v>
      </c>
    </row>
    <row r="2898" spans="1:48" x14ac:dyDescent="0.25">
      <c r="A2898" s="1" t="s">
        <v>5906</v>
      </c>
      <c r="B2898">
        <v>1050525</v>
      </c>
      <c r="C2898">
        <v>5987400</v>
      </c>
      <c r="D2898">
        <v>541788</v>
      </c>
      <c r="E2898">
        <v>1052300</v>
      </c>
      <c r="F2898">
        <v>13414</v>
      </c>
      <c r="G2898">
        <v>380601</v>
      </c>
      <c r="H2898">
        <v>12792</v>
      </c>
      <c r="I2898">
        <v>460999</v>
      </c>
      <c r="J2898" s="1" t="s">
        <v>3010</v>
      </c>
      <c r="AT2898">
        <f t="shared" si="127"/>
        <v>20967040000</v>
      </c>
      <c r="AV2898">
        <f t="shared" si="128"/>
        <v>25173454.624419302</v>
      </c>
    </row>
    <row r="2899" spans="1:48" x14ac:dyDescent="0.25">
      <c r="A2899" s="1" t="s">
        <v>5907</v>
      </c>
      <c r="B2899">
        <v>1050525</v>
      </c>
      <c r="C2899">
        <v>6442000</v>
      </c>
      <c r="D2899">
        <v>517862</v>
      </c>
      <c r="E2899">
        <v>1034799</v>
      </c>
      <c r="F2899">
        <v>13438</v>
      </c>
      <c r="G2899">
        <v>391600</v>
      </c>
      <c r="H2899">
        <v>12658</v>
      </c>
      <c r="I2899">
        <v>477900</v>
      </c>
      <c r="J2899" s="1" t="s">
        <v>3010</v>
      </c>
      <c r="AT2899">
        <f t="shared" si="127"/>
        <v>20981522500</v>
      </c>
      <c r="AV2899">
        <f t="shared" si="128"/>
        <v>25183234.382409506</v>
      </c>
    </row>
    <row r="2900" spans="1:48" x14ac:dyDescent="0.25">
      <c r="A2900" s="1" t="s">
        <v>5908</v>
      </c>
      <c r="B2900">
        <v>1050525</v>
      </c>
      <c r="C2900">
        <v>6323200</v>
      </c>
      <c r="D2900">
        <v>509656</v>
      </c>
      <c r="E2900">
        <v>1018000</v>
      </c>
      <c r="F2900">
        <v>13459</v>
      </c>
      <c r="G2900">
        <v>415501</v>
      </c>
      <c r="H2900">
        <v>13112</v>
      </c>
      <c r="I2900">
        <v>491701</v>
      </c>
      <c r="J2900" s="1" t="s">
        <v>3010</v>
      </c>
      <c r="AT2900">
        <f t="shared" si="127"/>
        <v>20996010000</v>
      </c>
      <c r="AV2900">
        <f t="shared" si="128"/>
        <v>25193014.516548488</v>
      </c>
    </row>
    <row r="2901" spans="1:48" x14ac:dyDescent="0.25">
      <c r="A2901" s="1" t="s">
        <v>5909</v>
      </c>
      <c r="B2901">
        <v>1050525</v>
      </c>
      <c r="C2901">
        <v>6151900</v>
      </c>
      <c r="D2901">
        <v>525590</v>
      </c>
      <c r="E2901">
        <v>1022400</v>
      </c>
      <c r="F2901">
        <v>13439</v>
      </c>
      <c r="G2901">
        <v>388200</v>
      </c>
      <c r="H2901">
        <v>12679</v>
      </c>
      <c r="I2901">
        <v>449100</v>
      </c>
      <c r="J2901" s="1" t="s">
        <v>3010</v>
      </c>
      <c r="AT2901">
        <f t="shared" si="127"/>
        <v>21010502500</v>
      </c>
      <c r="AV2901">
        <f t="shared" si="128"/>
        <v>25202795.026706506</v>
      </c>
    </row>
    <row r="2902" spans="1:48" x14ac:dyDescent="0.25">
      <c r="A2902" s="1" t="s">
        <v>5910</v>
      </c>
      <c r="B2902">
        <v>1124250</v>
      </c>
      <c r="C2902">
        <v>6790300</v>
      </c>
      <c r="D2902">
        <v>558253</v>
      </c>
      <c r="E2902">
        <v>1137800</v>
      </c>
      <c r="F2902">
        <v>13941</v>
      </c>
      <c r="G2902">
        <v>404101</v>
      </c>
      <c r="H2902">
        <v>12988</v>
      </c>
      <c r="I2902">
        <v>450200</v>
      </c>
      <c r="J2902" s="1" t="s">
        <v>3010</v>
      </c>
      <c r="AT2902">
        <f t="shared" si="127"/>
        <v>21025000000</v>
      </c>
      <c r="AV2902">
        <f t="shared" si="128"/>
        <v>25212575.912753891</v>
      </c>
    </row>
    <row r="2903" spans="1:48" x14ac:dyDescent="0.25">
      <c r="A2903" s="1" t="s">
        <v>5911</v>
      </c>
      <c r="B2903">
        <v>1124250</v>
      </c>
      <c r="C2903">
        <v>6566900</v>
      </c>
      <c r="D2903">
        <v>545084</v>
      </c>
      <c r="E2903">
        <v>1079200</v>
      </c>
      <c r="F2903">
        <v>13945</v>
      </c>
      <c r="G2903">
        <v>433399</v>
      </c>
      <c r="H2903">
        <v>13125</v>
      </c>
      <c r="I2903">
        <v>523300</v>
      </c>
      <c r="J2903" s="1" t="s">
        <v>3010</v>
      </c>
      <c r="AT2903">
        <f t="shared" si="127"/>
        <v>21039502500</v>
      </c>
      <c r="AV2903">
        <f t="shared" si="128"/>
        <v>25222357.174561072</v>
      </c>
    </row>
    <row r="2904" spans="1:48" x14ac:dyDescent="0.25">
      <c r="A2904" s="1" t="s">
        <v>5912</v>
      </c>
      <c r="B2904">
        <v>1124250</v>
      </c>
      <c r="C2904">
        <v>6398700</v>
      </c>
      <c r="D2904">
        <v>570423</v>
      </c>
      <c r="E2904">
        <v>1119401</v>
      </c>
      <c r="F2904">
        <v>13975</v>
      </c>
      <c r="G2904">
        <v>427399</v>
      </c>
      <c r="H2904">
        <v>13328</v>
      </c>
      <c r="I2904">
        <v>506100</v>
      </c>
      <c r="J2904" s="1" t="s">
        <v>3010</v>
      </c>
      <c r="AT2904">
        <f t="shared" si="127"/>
        <v>21054010000</v>
      </c>
      <c r="AV2904">
        <f t="shared" si="128"/>
        <v>25232138.811998568</v>
      </c>
    </row>
    <row r="2905" spans="1:48" x14ac:dyDescent="0.25">
      <c r="A2905" s="1" t="s">
        <v>5913</v>
      </c>
      <c r="B2905">
        <v>1124250</v>
      </c>
      <c r="C2905">
        <v>6636899</v>
      </c>
      <c r="D2905">
        <v>562213</v>
      </c>
      <c r="E2905">
        <v>1063401</v>
      </c>
      <c r="F2905">
        <v>13936</v>
      </c>
      <c r="G2905">
        <v>404201</v>
      </c>
      <c r="H2905">
        <v>13215</v>
      </c>
      <c r="I2905">
        <v>470200</v>
      </c>
      <c r="J2905" s="1" t="s">
        <v>3010</v>
      </c>
      <c r="AT2905">
        <f t="shared" si="127"/>
        <v>21068522500</v>
      </c>
      <c r="AV2905">
        <f t="shared" si="128"/>
        <v>25241920.824936982</v>
      </c>
    </row>
    <row r="2906" spans="1:48" x14ac:dyDescent="0.25">
      <c r="A2906" s="1" t="s">
        <v>5914</v>
      </c>
      <c r="B2906">
        <v>1124250</v>
      </c>
      <c r="C2906">
        <v>6668000</v>
      </c>
      <c r="D2906">
        <v>565848</v>
      </c>
      <c r="E2906">
        <v>1083600</v>
      </c>
      <c r="F2906">
        <v>13983</v>
      </c>
      <c r="G2906">
        <v>439800</v>
      </c>
      <c r="H2906">
        <v>14214</v>
      </c>
      <c r="I2906">
        <v>555600</v>
      </c>
      <c r="J2906" s="1" t="s">
        <v>3010</v>
      </c>
      <c r="AT2906">
        <f t="shared" si="127"/>
        <v>21083040000</v>
      </c>
      <c r="AV2906">
        <f t="shared" si="128"/>
        <v>25251703.213247012</v>
      </c>
    </row>
    <row r="2907" spans="1:48" x14ac:dyDescent="0.25">
      <c r="A2907" s="1" t="s">
        <v>5915</v>
      </c>
      <c r="B2907">
        <v>1124250</v>
      </c>
      <c r="C2907">
        <v>7064701</v>
      </c>
      <c r="D2907">
        <v>552588</v>
      </c>
      <c r="E2907">
        <v>1048801</v>
      </c>
      <c r="F2907">
        <v>13971</v>
      </c>
      <c r="G2907">
        <v>401801</v>
      </c>
      <c r="H2907">
        <v>13582</v>
      </c>
      <c r="I2907">
        <v>473500</v>
      </c>
      <c r="J2907" s="1" t="s">
        <v>3010</v>
      </c>
      <c r="AT2907">
        <f t="shared" si="127"/>
        <v>21097562500</v>
      </c>
      <c r="AV2907">
        <f t="shared" si="128"/>
        <v>25261485.976799447</v>
      </c>
    </row>
    <row r="2908" spans="1:48" x14ac:dyDescent="0.25">
      <c r="A2908" s="1" t="s">
        <v>5916</v>
      </c>
      <c r="B2908">
        <v>1124250</v>
      </c>
      <c r="C2908">
        <v>11027000</v>
      </c>
      <c r="D2908">
        <v>570385</v>
      </c>
      <c r="E2908">
        <v>1671300</v>
      </c>
      <c r="F2908">
        <v>13954</v>
      </c>
      <c r="G2908">
        <v>588900</v>
      </c>
      <c r="H2908">
        <v>13186</v>
      </c>
      <c r="I2908">
        <v>708700</v>
      </c>
      <c r="J2908" s="1" t="s">
        <v>3010</v>
      </c>
      <c r="AT2908">
        <f t="shared" si="127"/>
        <v>21112090000</v>
      </c>
      <c r="AV2908">
        <f t="shared" si="128"/>
        <v>25271269.115465153</v>
      </c>
    </row>
    <row r="2909" spans="1:48" x14ac:dyDescent="0.25">
      <c r="A2909" s="1" t="s">
        <v>5917</v>
      </c>
      <c r="B2909">
        <v>1124250</v>
      </c>
      <c r="C2909">
        <v>9936701</v>
      </c>
      <c r="D2909">
        <v>558216</v>
      </c>
      <c r="E2909">
        <v>1887399</v>
      </c>
      <c r="F2909">
        <v>13990</v>
      </c>
      <c r="G2909">
        <v>690100</v>
      </c>
      <c r="H2909">
        <v>13218</v>
      </c>
      <c r="I2909">
        <v>890200</v>
      </c>
      <c r="J2909" s="1" t="s">
        <v>3010</v>
      </c>
      <c r="AT2909">
        <f t="shared" si="127"/>
        <v>21126622500</v>
      </c>
      <c r="AV2909">
        <f t="shared" si="128"/>
        <v>25281052.62911509</v>
      </c>
    </row>
    <row r="2910" spans="1:48" x14ac:dyDescent="0.25">
      <c r="A2910" s="1" t="s">
        <v>5918</v>
      </c>
      <c r="B2910">
        <v>1124250</v>
      </c>
      <c r="C2910">
        <v>8652700</v>
      </c>
      <c r="D2910">
        <v>582228</v>
      </c>
      <c r="E2910">
        <v>1694800</v>
      </c>
      <c r="F2910">
        <v>14001</v>
      </c>
      <c r="G2910">
        <v>557601</v>
      </c>
      <c r="H2910">
        <v>13032</v>
      </c>
      <c r="I2910">
        <v>643800</v>
      </c>
      <c r="J2910" s="1" t="s">
        <v>3010</v>
      </c>
      <c r="AT2910">
        <f t="shared" si="127"/>
        <v>21141160000</v>
      </c>
      <c r="AV2910">
        <f t="shared" si="128"/>
        <v>25290836.517620314</v>
      </c>
    </row>
    <row r="2911" spans="1:48" x14ac:dyDescent="0.25">
      <c r="A2911" s="1" t="s">
        <v>5919</v>
      </c>
      <c r="B2911">
        <v>1124250</v>
      </c>
      <c r="C2911">
        <v>7485300</v>
      </c>
      <c r="D2911">
        <v>570352</v>
      </c>
      <c r="E2911">
        <v>1272300</v>
      </c>
      <c r="F2911">
        <v>13925</v>
      </c>
      <c r="G2911">
        <v>429299</v>
      </c>
      <c r="H2911">
        <v>13423</v>
      </c>
      <c r="I2911">
        <v>536000</v>
      </c>
      <c r="J2911" s="1" t="s">
        <v>3010</v>
      </c>
      <c r="AT2911">
        <f t="shared" si="127"/>
        <v>21155702500</v>
      </c>
      <c r="AV2911">
        <f t="shared" si="128"/>
        <v>25300620.780851968</v>
      </c>
    </row>
    <row r="2912" spans="1:48" x14ac:dyDescent="0.25">
      <c r="A2912" s="1" t="s">
        <v>5920</v>
      </c>
      <c r="B2912">
        <v>1124250</v>
      </c>
      <c r="C2912">
        <v>6650600</v>
      </c>
      <c r="D2912">
        <v>559453</v>
      </c>
      <c r="E2912">
        <v>1098700</v>
      </c>
      <c r="F2912">
        <v>13985</v>
      </c>
      <c r="G2912">
        <v>395301</v>
      </c>
      <c r="H2912">
        <v>12939</v>
      </c>
      <c r="I2912">
        <v>461100</v>
      </c>
      <c r="J2912" s="1" t="s">
        <v>3010</v>
      </c>
      <c r="AT2912">
        <f t="shared" si="127"/>
        <v>21170250000</v>
      </c>
      <c r="AV2912">
        <f t="shared" si="128"/>
        <v>25310405.418681271</v>
      </c>
    </row>
    <row r="2913" spans="1:48" x14ac:dyDescent="0.25">
      <c r="A2913" s="1" t="s">
        <v>5921</v>
      </c>
      <c r="B2913">
        <v>1124250</v>
      </c>
      <c r="C2913">
        <v>6530600</v>
      </c>
      <c r="D2913">
        <v>552551</v>
      </c>
      <c r="E2913">
        <v>1107300</v>
      </c>
      <c r="F2913">
        <v>13914</v>
      </c>
      <c r="G2913">
        <v>444800</v>
      </c>
      <c r="H2913">
        <v>12929</v>
      </c>
      <c r="I2913">
        <v>511700</v>
      </c>
      <c r="J2913" s="1" t="s">
        <v>3010</v>
      </c>
      <c r="AT2913">
        <f t="shared" si="127"/>
        <v>21184802500</v>
      </c>
      <c r="AV2913">
        <f t="shared" si="128"/>
        <v>25320190.430979546</v>
      </c>
    </row>
    <row r="2914" spans="1:48" x14ac:dyDescent="0.25">
      <c r="A2914" s="1" t="s">
        <v>5922</v>
      </c>
      <c r="B2914">
        <v>1124250</v>
      </c>
      <c r="C2914">
        <v>6394700</v>
      </c>
      <c r="D2914">
        <v>575092</v>
      </c>
      <c r="E2914">
        <v>1088800</v>
      </c>
      <c r="F2914">
        <v>13931</v>
      </c>
      <c r="G2914">
        <v>410000</v>
      </c>
      <c r="H2914">
        <v>13249</v>
      </c>
      <c r="I2914">
        <v>471900</v>
      </c>
      <c r="J2914" s="1" t="s">
        <v>3010</v>
      </c>
      <c r="AT2914">
        <f t="shared" si="127"/>
        <v>21199360000</v>
      </c>
      <c r="AV2914">
        <f t="shared" si="128"/>
        <v>25329975.817618191</v>
      </c>
    </row>
    <row r="2915" spans="1:48" x14ac:dyDescent="0.25">
      <c r="A2915" s="1" t="s">
        <v>5923</v>
      </c>
      <c r="B2915">
        <v>1124250</v>
      </c>
      <c r="C2915">
        <v>6440201</v>
      </c>
      <c r="D2915">
        <v>559355</v>
      </c>
      <c r="E2915">
        <v>1167400</v>
      </c>
      <c r="F2915">
        <v>13956</v>
      </c>
      <c r="G2915">
        <v>435300</v>
      </c>
      <c r="H2915">
        <v>13176</v>
      </c>
      <c r="I2915">
        <v>496399</v>
      </c>
      <c r="J2915" s="1" t="s">
        <v>3010</v>
      </c>
      <c r="AT2915">
        <f t="shared" si="127"/>
        <v>21213922500</v>
      </c>
      <c r="AV2915">
        <f t="shared" si="128"/>
        <v>25339761.57846871</v>
      </c>
    </row>
    <row r="2916" spans="1:48" x14ac:dyDescent="0.25">
      <c r="A2916" s="1" t="s">
        <v>5924</v>
      </c>
      <c r="B2916">
        <v>1124250</v>
      </c>
      <c r="C2916">
        <v>6767499</v>
      </c>
      <c r="D2916">
        <v>564895</v>
      </c>
      <c r="E2916">
        <v>1092100</v>
      </c>
      <c r="F2916">
        <v>13962</v>
      </c>
      <c r="G2916">
        <v>400200</v>
      </c>
      <c r="H2916">
        <v>12879</v>
      </c>
      <c r="I2916">
        <v>456900</v>
      </c>
      <c r="J2916" s="1" t="s">
        <v>3010</v>
      </c>
      <c r="AT2916">
        <f t="shared" si="127"/>
        <v>21228490000</v>
      </c>
      <c r="AV2916">
        <f t="shared" si="128"/>
        <v>25349547.713402674</v>
      </c>
    </row>
    <row r="2917" spans="1:48" x14ac:dyDescent="0.25">
      <c r="A2917" s="1" t="s">
        <v>5925</v>
      </c>
      <c r="B2917">
        <v>1124250</v>
      </c>
      <c r="C2917">
        <v>6792201</v>
      </c>
      <c r="D2917">
        <v>571386</v>
      </c>
      <c r="E2917">
        <v>1081700</v>
      </c>
      <c r="F2917">
        <v>13992</v>
      </c>
      <c r="G2917">
        <v>399000</v>
      </c>
      <c r="H2917">
        <v>13235</v>
      </c>
      <c r="I2917">
        <v>468100</v>
      </c>
      <c r="J2917" s="1" t="s">
        <v>3010</v>
      </c>
      <c r="AT2917">
        <f t="shared" si="127"/>
        <v>21243062500</v>
      </c>
      <c r="AV2917">
        <f t="shared" si="128"/>
        <v>25359334.22229176</v>
      </c>
    </row>
    <row r="2918" spans="1:48" x14ac:dyDescent="0.25">
      <c r="A2918" s="1" t="s">
        <v>5926</v>
      </c>
      <c r="B2918">
        <v>1124250</v>
      </c>
      <c r="C2918">
        <v>6872500</v>
      </c>
      <c r="D2918">
        <v>544961</v>
      </c>
      <c r="E2918">
        <v>1034600</v>
      </c>
      <c r="F2918">
        <v>13954</v>
      </c>
      <c r="G2918">
        <v>2359200</v>
      </c>
      <c r="H2918">
        <v>13247</v>
      </c>
      <c r="I2918">
        <v>1109800</v>
      </c>
      <c r="J2918" s="1" t="s">
        <v>3010</v>
      </c>
      <c r="AT2918">
        <f t="shared" si="127"/>
        <v>21257640000</v>
      </c>
      <c r="AV2918">
        <f t="shared" si="128"/>
        <v>25369121.105007716</v>
      </c>
    </row>
    <row r="2919" spans="1:48" x14ac:dyDescent="0.25">
      <c r="A2919" s="1" t="s">
        <v>5927</v>
      </c>
      <c r="B2919">
        <v>1124250</v>
      </c>
      <c r="C2919">
        <v>9843900</v>
      </c>
      <c r="D2919">
        <v>557399</v>
      </c>
      <c r="E2919">
        <v>1622800</v>
      </c>
      <c r="F2919">
        <v>13974</v>
      </c>
      <c r="G2919">
        <v>631099</v>
      </c>
      <c r="H2919">
        <v>12999</v>
      </c>
      <c r="I2919">
        <v>710000</v>
      </c>
      <c r="J2919" s="1" t="s">
        <v>3010</v>
      </c>
      <c r="AT2919">
        <f t="shared" si="127"/>
        <v>21272222500</v>
      </c>
      <c r="AV2919">
        <f t="shared" si="128"/>
        <v>25378908.361422397</v>
      </c>
    </row>
    <row r="2920" spans="1:48" x14ac:dyDescent="0.25">
      <c r="A2920" s="1" t="s">
        <v>5928</v>
      </c>
      <c r="B2920">
        <v>1124250</v>
      </c>
      <c r="C2920">
        <v>10328701</v>
      </c>
      <c r="D2920">
        <v>547343</v>
      </c>
      <c r="E2920">
        <v>1553201</v>
      </c>
      <c r="F2920">
        <v>13974</v>
      </c>
      <c r="G2920">
        <v>581699</v>
      </c>
      <c r="H2920">
        <v>13315</v>
      </c>
      <c r="I2920">
        <v>717400</v>
      </c>
      <c r="J2920" s="1" t="s">
        <v>3010</v>
      </c>
      <c r="AT2920">
        <f t="shared" si="127"/>
        <v>21286810000</v>
      </c>
      <c r="AV2920">
        <f t="shared" si="128"/>
        <v>25388695.991407737</v>
      </c>
    </row>
    <row r="2921" spans="1:48" x14ac:dyDescent="0.25">
      <c r="A2921" s="1" t="s">
        <v>5929</v>
      </c>
      <c r="B2921">
        <v>1124250</v>
      </c>
      <c r="C2921">
        <v>8628000</v>
      </c>
      <c r="D2921">
        <v>560284</v>
      </c>
      <c r="E2921">
        <v>1521300</v>
      </c>
      <c r="F2921">
        <v>13996</v>
      </c>
      <c r="G2921">
        <v>594300</v>
      </c>
      <c r="H2921">
        <v>13819</v>
      </c>
      <c r="I2921">
        <v>682700</v>
      </c>
      <c r="J2921" s="1" t="s">
        <v>3010</v>
      </c>
      <c r="AT2921">
        <f t="shared" si="127"/>
        <v>21301402500</v>
      </c>
      <c r="AV2921">
        <f t="shared" si="128"/>
        <v>25398483.994835749</v>
      </c>
    </row>
    <row r="2922" spans="1:48" x14ac:dyDescent="0.25">
      <c r="A2922" s="1" t="s">
        <v>5930</v>
      </c>
      <c r="B2922">
        <v>1124250</v>
      </c>
      <c r="C2922">
        <v>9294399</v>
      </c>
      <c r="D2922">
        <v>548284</v>
      </c>
      <c r="E2922">
        <v>1334100</v>
      </c>
      <c r="F2922">
        <v>13996</v>
      </c>
      <c r="G2922">
        <v>509401</v>
      </c>
      <c r="H2922">
        <v>13165</v>
      </c>
      <c r="I2922">
        <v>609600</v>
      </c>
      <c r="J2922" s="1" t="s">
        <v>3010</v>
      </c>
      <c r="AT2922">
        <f t="shared" si="127"/>
        <v>21316000000</v>
      </c>
      <c r="AV2922">
        <f t="shared" si="128"/>
        <v>25408272.371578544</v>
      </c>
    </row>
    <row r="2923" spans="1:48" x14ac:dyDescent="0.25">
      <c r="A2923" s="1" t="s">
        <v>5931</v>
      </c>
      <c r="B2923">
        <v>1124250</v>
      </c>
      <c r="C2923">
        <v>7786000</v>
      </c>
      <c r="D2923">
        <v>555208</v>
      </c>
      <c r="E2923">
        <v>1212001</v>
      </c>
      <c r="F2923">
        <v>13945</v>
      </c>
      <c r="G2923">
        <v>459701</v>
      </c>
      <c r="H2923">
        <v>13267</v>
      </c>
      <c r="I2923">
        <v>535900</v>
      </c>
      <c r="J2923" s="1" t="s">
        <v>3010</v>
      </c>
      <c r="AT2923">
        <f t="shared" si="127"/>
        <v>21330602500</v>
      </c>
      <c r="AV2923">
        <f t="shared" si="128"/>
        <v>25418061.121508323</v>
      </c>
    </row>
    <row r="2924" spans="1:48" x14ac:dyDescent="0.25">
      <c r="A2924" s="1" t="s">
        <v>5932</v>
      </c>
      <c r="B2924">
        <v>1124250</v>
      </c>
      <c r="C2924">
        <v>6955700</v>
      </c>
      <c r="D2924">
        <v>574087</v>
      </c>
      <c r="E2924">
        <v>1152900</v>
      </c>
      <c r="F2924">
        <v>13948</v>
      </c>
      <c r="G2924">
        <v>409499</v>
      </c>
      <c r="H2924">
        <v>13471</v>
      </c>
      <c r="I2924">
        <v>479199</v>
      </c>
      <c r="J2924" s="1" t="s">
        <v>3010</v>
      </c>
      <c r="AT2924">
        <f t="shared" si="127"/>
        <v>21345210000</v>
      </c>
      <c r="AV2924">
        <f t="shared" si="128"/>
        <v>25427850.244497366</v>
      </c>
    </row>
    <row r="2925" spans="1:48" x14ac:dyDescent="0.25">
      <c r="A2925" s="1" t="s">
        <v>5933</v>
      </c>
      <c r="B2925">
        <v>1124250</v>
      </c>
      <c r="C2925">
        <v>6756999</v>
      </c>
      <c r="D2925">
        <v>562376</v>
      </c>
      <c r="E2925">
        <v>1180800</v>
      </c>
      <c r="F2925">
        <v>13967</v>
      </c>
      <c r="G2925">
        <v>408900</v>
      </c>
      <c r="H2925">
        <v>13149</v>
      </c>
      <c r="I2925">
        <v>456000</v>
      </c>
      <c r="J2925" s="1" t="s">
        <v>3010</v>
      </c>
      <c r="AT2925">
        <f t="shared" si="127"/>
        <v>21359822500</v>
      </c>
      <c r="AV2925">
        <f t="shared" si="128"/>
        <v>25437639.740418043</v>
      </c>
    </row>
    <row r="2926" spans="1:48" x14ac:dyDescent="0.25">
      <c r="A2926" s="1" t="s">
        <v>5934</v>
      </c>
      <c r="B2926">
        <v>1124250</v>
      </c>
      <c r="C2926">
        <v>6532701</v>
      </c>
      <c r="D2926">
        <v>557695</v>
      </c>
      <c r="E2926">
        <v>1221200</v>
      </c>
      <c r="F2926">
        <v>13953</v>
      </c>
      <c r="G2926">
        <v>469401</v>
      </c>
      <c r="H2926">
        <v>13204</v>
      </c>
      <c r="I2926">
        <v>467401</v>
      </c>
      <c r="J2926" s="1" t="s">
        <v>3010</v>
      </c>
      <c r="AT2926">
        <f t="shared" si="127"/>
        <v>21374440000</v>
      </c>
      <c r="AV2926">
        <f t="shared" si="128"/>
        <v>25447429.609142814</v>
      </c>
    </row>
    <row r="2927" spans="1:48" x14ac:dyDescent="0.25">
      <c r="A2927" s="1" t="s">
        <v>5935</v>
      </c>
      <c r="B2927">
        <v>1124250</v>
      </c>
      <c r="C2927">
        <v>6665400</v>
      </c>
      <c r="D2927">
        <v>563222</v>
      </c>
      <c r="E2927">
        <v>1081199</v>
      </c>
      <c r="F2927">
        <v>13930</v>
      </c>
      <c r="G2927">
        <v>431599</v>
      </c>
      <c r="H2927">
        <v>13208</v>
      </c>
      <c r="I2927">
        <v>501199</v>
      </c>
      <c r="J2927" s="1" t="s">
        <v>3010</v>
      </c>
      <c r="AT2927">
        <f t="shared" si="127"/>
        <v>21389062500</v>
      </c>
      <c r="AV2927">
        <f t="shared" si="128"/>
        <v>25457219.850544229</v>
      </c>
    </row>
    <row r="2928" spans="1:48" x14ac:dyDescent="0.25">
      <c r="A2928" s="1" t="s">
        <v>5936</v>
      </c>
      <c r="B2928">
        <v>1124250</v>
      </c>
      <c r="C2928">
        <v>6535900</v>
      </c>
      <c r="D2928">
        <v>555765</v>
      </c>
      <c r="E2928">
        <v>1074800</v>
      </c>
      <c r="F2928">
        <v>13988</v>
      </c>
      <c r="G2928">
        <v>402301</v>
      </c>
      <c r="H2928">
        <v>13588</v>
      </c>
      <c r="I2928">
        <v>509800</v>
      </c>
      <c r="J2928" s="1" t="s">
        <v>3010</v>
      </c>
      <c r="AT2928">
        <f t="shared" si="127"/>
        <v>21403690000</v>
      </c>
      <c r="AV2928">
        <f t="shared" si="128"/>
        <v>25467010.46449491</v>
      </c>
    </row>
    <row r="2929" spans="1:48" x14ac:dyDescent="0.25">
      <c r="A2929" s="1" t="s">
        <v>5937</v>
      </c>
      <c r="B2929">
        <v>1124250</v>
      </c>
      <c r="C2929">
        <v>6641800</v>
      </c>
      <c r="D2929">
        <v>559575</v>
      </c>
      <c r="E2929">
        <v>1059499</v>
      </c>
      <c r="F2929">
        <v>13995</v>
      </c>
      <c r="G2929">
        <v>400300</v>
      </c>
      <c r="H2929">
        <v>13987</v>
      </c>
      <c r="I2929">
        <v>504101</v>
      </c>
      <c r="J2929" s="1" t="s">
        <v>3010</v>
      </c>
      <c r="AT2929">
        <f t="shared" si="127"/>
        <v>21418322500</v>
      </c>
      <c r="AV2929">
        <f t="shared" si="128"/>
        <v>25476801.45086759</v>
      </c>
    </row>
    <row r="2930" spans="1:48" x14ac:dyDescent="0.25">
      <c r="A2930" s="1" t="s">
        <v>5938</v>
      </c>
      <c r="B2930">
        <v>1124250</v>
      </c>
      <c r="C2930">
        <v>6561500</v>
      </c>
      <c r="D2930">
        <v>547465</v>
      </c>
      <c r="E2930">
        <v>1063800</v>
      </c>
      <c r="F2930">
        <v>13998</v>
      </c>
      <c r="G2930">
        <v>394801</v>
      </c>
      <c r="H2930">
        <v>13128</v>
      </c>
      <c r="I2930">
        <v>467300</v>
      </c>
      <c r="J2930" s="1" t="s">
        <v>3010</v>
      </c>
      <c r="AT2930">
        <f t="shared" si="127"/>
        <v>21432960000</v>
      </c>
      <c r="AV2930">
        <f t="shared" si="128"/>
        <v>25486592.80953506</v>
      </c>
    </row>
    <row r="2931" spans="1:48" x14ac:dyDescent="0.25">
      <c r="A2931" s="1" t="s">
        <v>5939</v>
      </c>
      <c r="B2931">
        <v>1124250</v>
      </c>
      <c r="C2931">
        <v>6853001</v>
      </c>
      <c r="D2931">
        <v>566332</v>
      </c>
      <c r="E2931">
        <v>1071000</v>
      </c>
      <c r="F2931">
        <v>13981</v>
      </c>
      <c r="G2931">
        <v>409399</v>
      </c>
      <c r="H2931">
        <v>14102</v>
      </c>
      <c r="I2931">
        <v>504000</v>
      </c>
      <c r="J2931" s="1" t="s">
        <v>3010</v>
      </c>
      <c r="AT2931">
        <f t="shared" si="127"/>
        <v>21447602500</v>
      </c>
      <c r="AV2931">
        <f t="shared" si="128"/>
        <v>25496384.54037023</v>
      </c>
    </row>
    <row r="2932" spans="1:48" x14ac:dyDescent="0.25">
      <c r="A2932" s="1" t="s">
        <v>5940</v>
      </c>
      <c r="B2932">
        <v>1124250</v>
      </c>
      <c r="C2932">
        <v>6685000</v>
      </c>
      <c r="D2932">
        <v>572700</v>
      </c>
      <c r="E2932">
        <v>1112401</v>
      </c>
      <c r="F2932">
        <v>13986</v>
      </c>
      <c r="G2932">
        <v>407200</v>
      </c>
      <c r="H2932">
        <v>13820</v>
      </c>
      <c r="I2932">
        <v>504200</v>
      </c>
      <c r="J2932" s="1" t="s">
        <v>3010</v>
      </c>
      <c r="AT2932">
        <f t="shared" si="127"/>
        <v>21462250000</v>
      </c>
      <c r="AV2932">
        <f t="shared" si="128"/>
        <v>25506176.64324607</v>
      </c>
    </row>
    <row r="2933" spans="1:48" x14ac:dyDescent="0.25">
      <c r="A2933" s="1" t="s">
        <v>5941</v>
      </c>
      <c r="B2933">
        <v>1124250</v>
      </c>
      <c r="C2933">
        <v>6782300</v>
      </c>
      <c r="D2933">
        <v>553927</v>
      </c>
      <c r="E2933">
        <v>1185000</v>
      </c>
      <c r="F2933">
        <v>13943</v>
      </c>
      <c r="G2933">
        <v>453400</v>
      </c>
      <c r="H2933">
        <v>12964</v>
      </c>
      <c r="I2933">
        <v>465601</v>
      </c>
      <c r="J2933" s="1" t="s">
        <v>3010</v>
      </c>
      <c r="AT2933">
        <f t="shared" si="127"/>
        <v>21476902500</v>
      </c>
      <c r="AV2933">
        <f t="shared" si="128"/>
        <v>25515969.118035648</v>
      </c>
    </row>
    <row r="2934" spans="1:48" x14ac:dyDescent="0.25">
      <c r="A2934" s="1" t="s">
        <v>5942</v>
      </c>
      <c r="B2934">
        <v>1124250</v>
      </c>
      <c r="C2934">
        <v>6503600</v>
      </c>
      <c r="D2934">
        <v>576671</v>
      </c>
      <c r="E2934">
        <v>1186600</v>
      </c>
      <c r="F2934">
        <v>13954</v>
      </c>
      <c r="G2934">
        <v>456300</v>
      </c>
      <c r="H2934">
        <v>13027</v>
      </c>
      <c r="I2934">
        <v>506500</v>
      </c>
      <c r="J2934" s="1" t="s">
        <v>3010</v>
      </c>
      <c r="AT2934">
        <f t="shared" si="127"/>
        <v>21491560000</v>
      </c>
      <c r="AV2934">
        <f t="shared" si="128"/>
        <v>25525761.964612119</v>
      </c>
    </row>
    <row r="2935" spans="1:48" x14ac:dyDescent="0.25">
      <c r="A2935" s="1" t="s">
        <v>5943</v>
      </c>
      <c r="B2935">
        <v>1124250</v>
      </c>
      <c r="C2935">
        <v>6685000</v>
      </c>
      <c r="D2935">
        <v>558922</v>
      </c>
      <c r="E2935">
        <v>1189000</v>
      </c>
      <c r="F2935">
        <v>13905</v>
      </c>
      <c r="G2935">
        <v>520101</v>
      </c>
      <c r="H2935">
        <v>13252</v>
      </c>
      <c r="I2935">
        <v>520899</v>
      </c>
      <c r="J2935" s="1" t="s">
        <v>3010</v>
      </c>
      <c r="AT2935">
        <f t="shared" si="127"/>
        <v>21506222500</v>
      </c>
      <c r="AV2935">
        <f t="shared" si="128"/>
        <v>25535555.182848722</v>
      </c>
    </row>
    <row r="2936" spans="1:48" x14ac:dyDescent="0.25">
      <c r="A2936" s="1" t="s">
        <v>5944</v>
      </c>
      <c r="B2936">
        <v>1124250</v>
      </c>
      <c r="C2936">
        <v>6511200</v>
      </c>
      <c r="D2936">
        <v>571178</v>
      </c>
      <c r="E2936">
        <v>1080500</v>
      </c>
      <c r="F2936">
        <v>13952</v>
      </c>
      <c r="G2936">
        <v>403300</v>
      </c>
      <c r="H2936">
        <v>13111</v>
      </c>
      <c r="I2936">
        <v>465799</v>
      </c>
      <c r="J2936" s="1" t="s">
        <v>3010</v>
      </c>
      <c r="AT2936">
        <f t="shared" si="127"/>
        <v>21520890000</v>
      </c>
      <c r="AV2936">
        <f t="shared" si="128"/>
        <v>25545348.772618789</v>
      </c>
    </row>
    <row r="2937" spans="1:48" x14ac:dyDescent="0.25">
      <c r="A2937" s="1" t="s">
        <v>5945</v>
      </c>
      <c r="B2937">
        <v>1124250</v>
      </c>
      <c r="C2937">
        <v>6500500</v>
      </c>
      <c r="D2937">
        <v>565316</v>
      </c>
      <c r="E2937">
        <v>1176599</v>
      </c>
      <c r="F2937">
        <v>13945</v>
      </c>
      <c r="G2937">
        <v>394100</v>
      </c>
      <c r="H2937">
        <v>13122</v>
      </c>
      <c r="I2937">
        <v>481100</v>
      </c>
      <c r="J2937" s="1" t="s">
        <v>3010</v>
      </c>
      <c r="AT2937">
        <f t="shared" si="127"/>
        <v>21535562500</v>
      </c>
      <c r="AV2937">
        <f t="shared" si="128"/>
        <v>25555142.733795732</v>
      </c>
    </row>
    <row r="2938" spans="1:48" x14ac:dyDescent="0.25">
      <c r="A2938" s="1" t="s">
        <v>5946</v>
      </c>
      <c r="B2938">
        <v>1124250</v>
      </c>
      <c r="C2938">
        <v>6723200</v>
      </c>
      <c r="D2938">
        <v>575424</v>
      </c>
      <c r="E2938">
        <v>1131801</v>
      </c>
      <c r="F2938">
        <v>13934</v>
      </c>
      <c r="G2938">
        <v>399000</v>
      </c>
      <c r="H2938">
        <v>13812</v>
      </c>
      <c r="I2938">
        <v>501401</v>
      </c>
      <c r="J2938" s="1" t="s">
        <v>3010</v>
      </c>
      <c r="AT2938">
        <f t="shared" si="127"/>
        <v>21550240000</v>
      </c>
      <c r="AV2938">
        <f t="shared" si="128"/>
        <v>25564937.06625304</v>
      </c>
    </row>
    <row r="2939" spans="1:48" x14ac:dyDescent="0.25">
      <c r="A2939" s="1" t="s">
        <v>5947</v>
      </c>
      <c r="B2939">
        <v>1124250</v>
      </c>
      <c r="C2939">
        <v>6788901</v>
      </c>
      <c r="D2939">
        <v>555300</v>
      </c>
      <c r="E2939">
        <v>1127600</v>
      </c>
      <c r="F2939">
        <v>13956</v>
      </c>
      <c r="G2939">
        <v>444500</v>
      </c>
      <c r="H2939">
        <v>13065</v>
      </c>
      <c r="I2939">
        <v>461501</v>
      </c>
      <c r="J2939" s="1" t="s">
        <v>3010</v>
      </c>
      <c r="AT2939">
        <f t="shared" si="127"/>
        <v>21564922500</v>
      </c>
      <c r="AV2939">
        <f t="shared" si="128"/>
        <v>25574731.769864302</v>
      </c>
    </row>
    <row r="2940" spans="1:48" x14ac:dyDescent="0.25">
      <c r="A2940" s="1" t="s">
        <v>5948</v>
      </c>
      <c r="B2940">
        <v>1124250</v>
      </c>
      <c r="C2940">
        <v>6734900</v>
      </c>
      <c r="D2940">
        <v>553395</v>
      </c>
      <c r="E2940">
        <v>1096600</v>
      </c>
      <c r="F2940">
        <v>14002</v>
      </c>
      <c r="G2940">
        <v>408399</v>
      </c>
      <c r="H2940">
        <v>13730</v>
      </c>
      <c r="I2940">
        <v>498399</v>
      </c>
      <c r="J2940" s="1" t="s">
        <v>3010</v>
      </c>
      <c r="AT2940">
        <f t="shared" si="127"/>
        <v>21579610000</v>
      </c>
      <c r="AV2940">
        <f t="shared" si="128"/>
        <v>25584526.844503198</v>
      </c>
    </row>
    <row r="2941" spans="1:48" x14ac:dyDescent="0.25">
      <c r="A2941" s="1" t="s">
        <v>5949</v>
      </c>
      <c r="B2941">
        <v>1124250</v>
      </c>
      <c r="C2941">
        <v>6719900</v>
      </c>
      <c r="D2941">
        <v>557471</v>
      </c>
      <c r="E2941">
        <v>1096501</v>
      </c>
      <c r="F2941">
        <v>13949</v>
      </c>
      <c r="G2941">
        <v>414600</v>
      </c>
      <c r="H2941">
        <v>13134</v>
      </c>
      <c r="I2941">
        <v>487801</v>
      </c>
      <c r="J2941" s="1" t="s">
        <v>3010</v>
      </c>
      <c r="AT2941">
        <f t="shared" si="127"/>
        <v>21594302500</v>
      </c>
      <c r="AV2941">
        <f t="shared" si="128"/>
        <v>25594322.290043473</v>
      </c>
    </row>
    <row r="2942" spans="1:48" x14ac:dyDescent="0.25">
      <c r="A2942" s="1" t="s">
        <v>5950</v>
      </c>
      <c r="B2942">
        <v>1124250</v>
      </c>
      <c r="C2942">
        <v>6626700</v>
      </c>
      <c r="D2942">
        <v>558593</v>
      </c>
      <c r="E2942">
        <v>1248200</v>
      </c>
      <c r="F2942">
        <v>13952</v>
      </c>
      <c r="G2942">
        <v>447300</v>
      </c>
      <c r="H2942">
        <v>13497</v>
      </c>
      <c r="I2942">
        <v>487501</v>
      </c>
      <c r="J2942" s="1" t="s">
        <v>3010</v>
      </c>
      <c r="AT2942">
        <f t="shared" si="127"/>
        <v>21609000000</v>
      </c>
      <c r="AV2942">
        <f t="shared" si="128"/>
        <v>25604118.106358983</v>
      </c>
    </row>
    <row r="2943" spans="1:48" x14ac:dyDescent="0.25">
      <c r="A2943" s="1" t="s">
        <v>5951</v>
      </c>
      <c r="B2943">
        <v>1124250</v>
      </c>
      <c r="C2943">
        <v>6584099</v>
      </c>
      <c r="D2943">
        <v>543448</v>
      </c>
      <c r="E2943">
        <v>1094200</v>
      </c>
      <c r="F2943">
        <v>13974</v>
      </c>
      <c r="G2943">
        <v>431299</v>
      </c>
      <c r="H2943">
        <v>13382</v>
      </c>
      <c r="I2943">
        <v>516699</v>
      </c>
      <c r="J2943" s="1" t="s">
        <v>3010</v>
      </c>
      <c r="AT2943">
        <f t="shared" si="127"/>
        <v>21623702500</v>
      </c>
      <c r="AV2943">
        <f t="shared" si="128"/>
        <v>25613914.293323647</v>
      </c>
    </row>
    <row r="2944" spans="1:48" x14ac:dyDescent="0.25">
      <c r="A2944" s="1" t="s">
        <v>5952</v>
      </c>
      <c r="B2944">
        <v>1124250</v>
      </c>
      <c r="C2944">
        <v>10495000</v>
      </c>
      <c r="D2944">
        <v>567656</v>
      </c>
      <c r="E2944">
        <v>2076900</v>
      </c>
      <c r="F2944">
        <v>14010</v>
      </c>
      <c r="G2944">
        <v>605900</v>
      </c>
      <c r="H2944">
        <v>13502</v>
      </c>
      <c r="I2944">
        <v>757800</v>
      </c>
      <c r="J2944" s="1" t="s">
        <v>3010</v>
      </c>
      <c r="AT2944">
        <f t="shared" si="127"/>
        <v>21638410000</v>
      </c>
      <c r="AV2944">
        <f t="shared" si="128"/>
        <v>25623710.850811481</v>
      </c>
    </row>
    <row r="2945" spans="1:48" x14ac:dyDescent="0.25">
      <c r="A2945" s="1" t="s">
        <v>5953</v>
      </c>
      <c r="B2945">
        <v>1124250</v>
      </c>
      <c r="C2945">
        <v>10294600</v>
      </c>
      <c r="D2945">
        <v>573880</v>
      </c>
      <c r="E2945">
        <v>1616500</v>
      </c>
      <c r="F2945">
        <v>13975</v>
      </c>
      <c r="G2945">
        <v>587301</v>
      </c>
      <c r="H2945">
        <v>13081</v>
      </c>
      <c r="I2945">
        <v>691100</v>
      </c>
      <c r="J2945" s="1" t="s">
        <v>3010</v>
      </c>
      <c r="AT2945">
        <f t="shared" si="127"/>
        <v>21653122500</v>
      </c>
      <c r="AV2945">
        <f t="shared" si="128"/>
        <v>25633507.778696589</v>
      </c>
    </row>
    <row r="2946" spans="1:48" x14ac:dyDescent="0.25">
      <c r="A2946" s="1" t="s">
        <v>5954</v>
      </c>
      <c r="B2946">
        <v>1124250</v>
      </c>
      <c r="C2946">
        <v>10898800</v>
      </c>
      <c r="D2946">
        <v>579134</v>
      </c>
      <c r="E2946">
        <v>1538300</v>
      </c>
      <c r="F2946">
        <v>13987</v>
      </c>
      <c r="G2946">
        <v>574400</v>
      </c>
      <c r="H2946">
        <v>13199</v>
      </c>
      <c r="I2946">
        <v>657800</v>
      </c>
      <c r="J2946" s="1" t="s">
        <v>3010</v>
      </c>
      <c r="AT2946">
        <f t="shared" si="127"/>
        <v>21667840000</v>
      </c>
      <c r="AV2946">
        <f t="shared" si="128"/>
        <v>25643305.076853149</v>
      </c>
    </row>
    <row r="2947" spans="1:48" x14ac:dyDescent="0.25">
      <c r="A2947" s="1" t="s">
        <v>5955</v>
      </c>
      <c r="B2947">
        <v>1124250</v>
      </c>
      <c r="C2947">
        <v>8517899</v>
      </c>
      <c r="D2947">
        <v>548993</v>
      </c>
      <c r="E2947">
        <v>1376899</v>
      </c>
      <c r="F2947">
        <v>13931</v>
      </c>
      <c r="G2947">
        <v>520801</v>
      </c>
      <c r="H2947">
        <v>13376</v>
      </c>
      <c r="I2947">
        <v>699300</v>
      </c>
      <c r="J2947" s="1" t="s">
        <v>3010</v>
      </c>
      <c r="AT2947">
        <f t="shared" ref="AT2947:AT3003" si="129">POWER((ROW()-2)*50,2)</f>
        <v>21682562500</v>
      </c>
      <c r="AV2947">
        <f t="shared" ref="AV2947:AV3001" si="130">(ROW()-1)*50*(LOG(ROW()-1)*50.2)</f>
        <v>25653102.745155443</v>
      </c>
    </row>
    <row r="2948" spans="1:48" x14ac:dyDescent="0.25">
      <c r="A2948" s="1" t="s">
        <v>5956</v>
      </c>
      <c r="B2948">
        <v>1124250</v>
      </c>
      <c r="C2948">
        <v>8798800</v>
      </c>
      <c r="D2948">
        <v>545082</v>
      </c>
      <c r="E2948">
        <v>1638201</v>
      </c>
      <c r="F2948">
        <v>14019</v>
      </c>
      <c r="G2948">
        <v>615099</v>
      </c>
      <c r="H2948">
        <v>13207</v>
      </c>
      <c r="I2948">
        <v>736900</v>
      </c>
      <c r="J2948" s="1" t="s">
        <v>3010</v>
      </c>
      <c r="AT2948">
        <f t="shared" si="129"/>
        <v>21697290000</v>
      </c>
      <c r="AV2948">
        <f t="shared" si="130"/>
        <v>25662900.783477824</v>
      </c>
    </row>
    <row r="2949" spans="1:48" x14ac:dyDescent="0.25">
      <c r="A2949" s="1" t="s">
        <v>5957</v>
      </c>
      <c r="B2949">
        <v>1124250</v>
      </c>
      <c r="C2949">
        <v>7579299</v>
      </c>
      <c r="D2949">
        <v>566211</v>
      </c>
      <c r="E2949">
        <v>1215901</v>
      </c>
      <c r="F2949">
        <v>13964</v>
      </c>
      <c r="G2949">
        <v>444000</v>
      </c>
      <c r="H2949">
        <v>13794</v>
      </c>
      <c r="I2949">
        <v>565399</v>
      </c>
      <c r="J2949" s="1" t="s">
        <v>3010</v>
      </c>
      <c r="AT2949">
        <f t="shared" si="129"/>
        <v>21712022500</v>
      </c>
      <c r="AV2949">
        <f t="shared" si="130"/>
        <v>25672699.191694729</v>
      </c>
    </row>
    <row r="2950" spans="1:48" x14ac:dyDescent="0.25">
      <c r="A2950" s="1" t="s">
        <v>5958</v>
      </c>
      <c r="B2950">
        <v>1124250</v>
      </c>
      <c r="C2950">
        <v>6813799</v>
      </c>
      <c r="D2950">
        <v>566851</v>
      </c>
      <c r="E2950">
        <v>1134099</v>
      </c>
      <c r="F2950">
        <v>13933</v>
      </c>
      <c r="G2950">
        <v>441799</v>
      </c>
      <c r="H2950">
        <v>13309</v>
      </c>
      <c r="I2950">
        <v>518300</v>
      </c>
      <c r="J2950" s="1" t="s">
        <v>3010</v>
      </c>
      <c r="AT2950">
        <f t="shared" si="129"/>
        <v>21726760000</v>
      </c>
      <c r="AV2950">
        <f t="shared" si="130"/>
        <v>25682497.969680686</v>
      </c>
    </row>
    <row r="2951" spans="1:48" x14ac:dyDescent="0.25">
      <c r="A2951" s="1" t="s">
        <v>5959</v>
      </c>
      <c r="B2951">
        <v>1124250</v>
      </c>
      <c r="C2951">
        <v>6495800</v>
      </c>
      <c r="D2951">
        <v>557572</v>
      </c>
      <c r="E2951">
        <v>1093600</v>
      </c>
      <c r="F2951">
        <v>13943</v>
      </c>
      <c r="G2951">
        <v>424400</v>
      </c>
      <c r="H2951">
        <v>13078</v>
      </c>
      <c r="I2951">
        <v>512901</v>
      </c>
      <c r="J2951" s="1" t="s">
        <v>3010</v>
      </c>
      <c r="AT2951">
        <f t="shared" si="129"/>
        <v>21741502500</v>
      </c>
      <c r="AV2951">
        <f t="shared" si="130"/>
        <v>25692297.117310312</v>
      </c>
    </row>
    <row r="2952" spans="1:48" x14ac:dyDescent="0.25">
      <c r="A2952" s="1" t="s">
        <v>5960</v>
      </c>
      <c r="B2952">
        <v>1124250</v>
      </c>
      <c r="C2952">
        <v>6494601</v>
      </c>
      <c r="D2952">
        <v>571986</v>
      </c>
      <c r="E2952">
        <v>1083700</v>
      </c>
      <c r="F2952">
        <v>13978</v>
      </c>
      <c r="G2952">
        <v>404500</v>
      </c>
      <c r="H2952">
        <v>13725</v>
      </c>
      <c r="I2952">
        <v>483400</v>
      </c>
      <c r="J2952" s="1" t="s">
        <v>3010</v>
      </c>
      <c r="AT2952">
        <f t="shared" si="129"/>
        <v>21756250000</v>
      </c>
      <c r="AV2952">
        <f t="shared" si="130"/>
        <v>25702096.634458296</v>
      </c>
    </row>
    <row r="2953" spans="1:48" x14ac:dyDescent="0.25">
      <c r="A2953" s="1" t="s">
        <v>5961</v>
      </c>
      <c r="B2953">
        <v>1124250</v>
      </c>
      <c r="C2953">
        <v>6443300</v>
      </c>
      <c r="D2953">
        <v>578093</v>
      </c>
      <c r="E2953">
        <v>1112799</v>
      </c>
      <c r="F2953">
        <v>13946</v>
      </c>
      <c r="G2953">
        <v>403000</v>
      </c>
      <c r="H2953">
        <v>13067</v>
      </c>
      <c r="I2953">
        <v>458800</v>
      </c>
      <c r="J2953" s="1" t="s">
        <v>3010</v>
      </c>
      <c r="AT2953">
        <f t="shared" si="129"/>
        <v>21771002500</v>
      </c>
      <c r="AV2953">
        <f t="shared" si="130"/>
        <v>25711896.520999428</v>
      </c>
    </row>
    <row r="2954" spans="1:48" x14ac:dyDescent="0.25">
      <c r="A2954" s="1" t="s">
        <v>5962</v>
      </c>
      <c r="B2954">
        <v>1124250</v>
      </c>
      <c r="C2954">
        <v>6677099</v>
      </c>
      <c r="D2954">
        <v>559978</v>
      </c>
      <c r="E2954">
        <v>1101700</v>
      </c>
      <c r="F2954">
        <v>13998</v>
      </c>
      <c r="G2954">
        <v>394299</v>
      </c>
      <c r="H2954">
        <v>13242</v>
      </c>
      <c r="I2954">
        <v>476800</v>
      </c>
      <c r="J2954" s="1" t="s">
        <v>3010</v>
      </c>
      <c r="AT2954">
        <f t="shared" si="129"/>
        <v>21785760000</v>
      </c>
      <c r="AV2954">
        <f t="shared" si="130"/>
        <v>25721696.776808571</v>
      </c>
    </row>
    <row r="2955" spans="1:48" x14ac:dyDescent="0.25">
      <c r="A2955" s="1" t="s">
        <v>5963</v>
      </c>
      <c r="B2955">
        <v>1124250</v>
      </c>
      <c r="C2955">
        <v>6888701</v>
      </c>
      <c r="D2955">
        <v>563131</v>
      </c>
      <c r="E2955">
        <v>1116900</v>
      </c>
      <c r="F2955">
        <v>13959</v>
      </c>
      <c r="G2955">
        <v>396399</v>
      </c>
      <c r="H2955">
        <v>13110</v>
      </c>
      <c r="I2955">
        <v>478000</v>
      </c>
      <c r="J2955" s="1" t="s">
        <v>3010</v>
      </c>
      <c r="AT2955">
        <f t="shared" si="129"/>
        <v>21800522500</v>
      </c>
      <c r="AV2955">
        <f t="shared" si="130"/>
        <v>25731497.401760679</v>
      </c>
    </row>
    <row r="2956" spans="1:48" x14ac:dyDescent="0.25">
      <c r="A2956" s="1" t="s">
        <v>5964</v>
      </c>
      <c r="B2956">
        <v>1124250</v>
      </c>
      <c r="C2956">
        <v>6770700</v>
      </c>
      <c r="D2956">
        <v>560388</v>
      </c>
      <c r="E2956">
        <v>1194200</v>
      </c>
      <c r="F2956">
        <v>13962</v>
      </c>
      <c r="G2956">
        <v>404501</v>
      </c>
      <c r="H2956">
        <v>12969</v>
      </c>
      <c r="I2956">
        <v>459900</v>
      </c>
      <c r="J2956" s="1" t="s">
        <v>3010</v>
      </c>
      <c r="AT2956">
        <f t="shared" si="129"/>
        <v>21815290000</v>
      </c>
      <c r="AV2956">
        <f t="shared" si="130"/>
        <v>25741298.395730786</v>
      </c>
    </row>
    <row r="2957" spans="1:48" x14ac:dyDescent="0.25">
      <c r="A2957" s="1" t="s">
        <v>5965</v>
      </c>
      <c r="B2957">
        <v>1124250</v>
      </c>
      <c r="C2957">
        <v>6750700</v>
      </c>
      <c r="D2957">
        <v>564744</v>
      </c>
      <c r="E2957">
        <v>1674300</v>
      </c>
      <c r="F2957">
        <v>13947</v>
      </c>
      <c r="G2957">
        <v>407300</v>
      </c>
      <c r="H2957">
        <v>13282</v>
      </c>
      <c r="I2957">
        <v>475499</v>
      </c>
      <c r="J2957" s="1" t="s">
        <v>3010</v>
      </c>
      <c r="AT2957">
        <f t="shared" si="129"/>
        <v>21830062500</v>
      </c>
      <c r="AV2957">
        <f t="shared" si="130"/>
        <v>25751099.758594014</v>
      </c>
    </row>
    <row r="2958" spans="1:48" x14ac:dyDescent="0.25">
      <c r="A2958" s="1" t="s">
        <v>5966</v>
      </c>
      <c r="B2958">
        <v>1124250</v>
      </c>
      <c r="C2958">
        <v>6581700</v>
      </c>
      <c r="D2958">
        <v>555325</v>
      </c>
      <c r="E2958">
        <v>1169100</v>
      </c>
      <c r="F2958">
        <v>13949</v>
      </c>
      <c r="G2958">
        <v>458000</v>
      </c>
      <c r="H2958">
        <v>13210</v>
      </c>
      <c r="I2958">
        <v>518500</v>
      </c>
      <c r="J2958" s="1" t="s">
        <v>3010</v>
      </c>
      <c r="AT2958">
        <f t="shared" si="129"/>
        <v>21844840000</v>
      </c>
      <c r="AV2958">
        <f t="shared" si="130"/>
        <v>25760901.490225561</v>
      </c>
    </row>
    <row r="2959" spans="1:48" x14ac:dyDescent="0.25">
      <c r="A2959" s="1" t="s">
        <v>5967</v>
      </c>
      <c r="B2959">
        <v>1124250</v>
      </c>
      <c r="C2959">
        <v>6503799</v>
      </c>
      <c r="D2959">
        <v>559304</v>
      </c>
      <c r="E2959">
        <v>1099701</v>
      </c>
      <c r="F2959">
        <v>13980</v>
      </c>
      <c r="G2959">
        <v>430800</v>
      </c>
      <c r="H2959">
        <v>13262</v>
      </c>
      <c r="I2959">
        <v>542900</v>
      </c>
      <c r="J2959" s="1" t="s">
        <v>3010</v>
      </c>
      <c r="AT2959">
        <f t="shared" si="129"/>
        <v>21859622500</v>
      </c>
      <c r="AV2959">
        <f t="shared" si="130"/>
        <v>25770703.590500731</v>
      </c>
    </row>
    <row r="2960" spans="1:48" x14ac:dyDescent="0.25">
      <c r="A2960" s="1" t="s">
        <v>5968</v>
      </c>
      <c r="B2960">
        <v>1124250</v>
      </c>
      <c r="C2960">
        <v>6532200</v>
      </c>
      <c r="D2960">
        <v>557908</v>
      </c>
      <c r="E2960">
        <v>1090701</v>
      </c>
      <c r="F2960">
        <v>13986</v>
      </c>
      <c r="G2960">
        <v>430301</v>
      </c>
      <c r="H2960">
        <v>13120</v>
      </c>
      <c r="I2960">
        <v>493800</v>
      </c>
      <c r="J2960" s="1" t="s">
        <v>3010</v>
      </c>
      <c r="AT2960">
        <f t="shared" si="129"/>
        <v>21874410000</v>
      </c>
      <c r="AV2960">
        <f t="shared" si="130"/>
        <v>25780506.059294887</v>
      </c>
    </row>
    <row r="2961" spans="1:48" x14ac:dyDescent="0.25">
      <c r="A2961" s="1" t="s">
        <v>5969</v>
      </c>
      <c r="B2961">
        <v>1124250</v>
      </c>
      <c r="C2961">
        <v>6521999</v>
      </c>
      <c r="D2961">
        <v>578688</v>
      </c>
      <c r="E2961">
        <v>1097201</v>
      </c>
      <c r="F2961">
        <v>13936</v>
      </c>
      <c r="G2961">
        <v>399100</v>
      </c>
      <c r="H2961">
        <v>12978</v>
      </c>
      <c r="I2961">
        <v>453200</v>
      </c>
      <c r="J2961" s="1" t="s">
        <v>3010</v>
      </c>
      <c r="AT2961">
        <f t="shared" si="129"/>
        <v>21889202500</v>
      </c>
      <c r="AV2961">
        <f t="shared" si="130"/>
        <v>25790308.896483496</v>
      </c>
    </row>
    <row r="2962" spans="1:48" x14ac:dyDescent="0.25">
      <c r="A2962" s="1" t="s">
        <v>5970</v>
      </c>
      <c r="B2962">
        <v>1124250</v>
      </c>
      <c r="C2962">
        <v>6660200</v>
      </c>
      <c r="D2962">
        <v>551683</v>
      </c>
      <c r="E2962">
        <v>1046201</v>
      </c>
      <c r="F2962">
        <v>13961</v>
      </c>
      <c r="G2962">
        <v>400601</v>
      </c>
      <c r="H2962">
        <v>13611</v>
      </c>
      <c r="I2962">
        <v>502400</v>
      </c>
      <c r="J2962" s="1" t="s">
        <v>3010</v>
      </c>
      <c r="AT2962">
        <f t="shared" si="129"/>
        <v>21904000000</v>
      </c>
      <c r="AV2962">
        <f t="shared" si="130"/>
        <v>25800112.101942085</v>
      </c>
    </row>
    <row r="2963" spans="1:48" x14ac:dyDescent="0.25">
      <c r="A2963" s="1" t="s">
        <v>5971</v>
      </c>
      <c r="B2963">
        <v>1124250</v>
      </c>
      <c r="C2963">
        <v>6896000</v>
      </c>
      <c r="D2963">
        <v>550509</v>
      </c>
      <c r="E2963">
        <v>1046299</v>
      </c>
      <c r="F2963">
        <v>13970</v>
      </c>
      <c r="G2963">
        <v>392600</v>
      </c>
      <c r="H2963">
        <v>13703</v>
      </c>
      <c r="I2963">
        <v>506899</v>
      </c>
      <c r="J2963" s="1" t="s">
        <v>3010</v>
      </c>
      <c r="AT2963">
        <f t="shared" si="129"/>
        <v>21918802500</v>
      </c>
      <c r="AV2963">
        <f t="shared" si="130"/>
        <v>25809915.675546296</v>
      </c>
    </row>
    <row r="2964" spans="1:48" x14ac:dyDescent="0.25">
      <c r="A2964" s="1" t="s">
        <v>5972</v>
      </c>
      <c r="B2964">
        <v>1124250</v>
      </c>
      <c r="C2964">
        <v>6899400</v>
      </c>
      <c r="D2964">
        <v>554445</v>
      </c>
      <c r="E2964">
        <v>1050200</v>
      </c>
      <c r="F2964">
        <v>13927</v>
      </c>
      <c r="G2964">
        <v>399900</v>
      </c>
      <c r="H2964">
        <v>13515</v>
      </c>
      <c r="I2964">
        <v>491300</v>
      </c>
      <c r="J2964" s="1" t="s">
        <v>3010</v>
      </c>
      <c r="AT2964">
        <f t="shared" si="129"/>
        <v>21933610000</v>
      </c>
      <c r="AV2964">
        <f t="shared" si="130"/>
        <v>25819719.617171835</v>
      </c>
    </row>
    <row r="2965" spans="1:48" x14ac:dyDescent="0.25">
      <c r="A2965" s="1" t="s">
        <v>5973</v>
      </c>
      <c r="B2965">
        <v>1124250</v>
      </c>
      <c r="C2965">
        <v>6639501</v>
      </c>
      <c r="D2965">
        <v>557647</v>
      </c>
      <c r="E2965">
        <v>1098001</v>
      </c>
      <c r="F2965">
        <v>13968</v>
      </c>
      <c r="G2965">
        <v>411201</v>
      </c>
      <c r="H2965">
        <v>13215</v>
      </c>
      <c r="I2965">
        <v>469300</v>
      </c>
      <c r="J2965" s="1" t="s">
        <v>3010</v>
      </c>
      <c r="AT2965">
        <f t="shared" si="129"/>
        <v>21948422500</v>
      </c>
      <c r="AV2965">
        <f t="shared" si="130"/>
        <v>25829523.92669449</v>
      </c>
    </row>
    <row r="2966" spans="1:48" x14ac:dyDescent="0.25">
      <c r="A2966" s="1" t="s">
        <v>5974</v>
      </c>
      <c r="B2966">
        <v>1124250</v>
      </c>
      <c r="C2966">
        <v>6616400</v>
      </c>
      <c r="D2966">
        <v>565406</v>
      </c>
      <c r="E2966">
        <v>1182300</v>
      </c>
      <c r="F2966">
        <v>13944</v>
      </c>
      <c r="G2966">
        <v>436801</v>
      </c>
      <c r="H2966">
        <v>13419</v>
      </c>
      <c r="I2966">
        <v>501200</v>
      </c>
      <c r="J2966" s="1" t="s">
        <v>3010</v>
      </c>
      <c r="AT2966">
        <f t="shared" si="129"/>
        <v>21963240000</v>
      </c>
      <c r="AV2966">
        <f t="shared" si="130"/>
        <v>25839328.603990152</v>
      </c>
    </row>
    <row r="2967" spans="1:48" x14ac:dyDescent="0.25">
      <c r="A2967" s="1" t="s">
        <v>5975</v>
      </c>
      <c r="B2967">
        <v>1124250</v>
      </c>
      <c r="C2967">
        <v>6649000</v>
      </c>
      <c r="D2967">
        <v>548540</v>
      </c>
      <c r="E2967">
        <v>1146400</v>
      </c>
      <c r="F2967">
        <v>13997</v>
      </c>
      <c r="G2967">
        <v>499400</v>
      </c>
      <c r="H2967">
        <v>13270</v>
      </c>
      <c r="I2967">
        <v>527700</v>
      </c>
      <c r="J2967" s="1" t="s">
        <v>3010</v>
      </c>
      <c r="AT2967">
        <f t="shared" si="129"/>
        <v>21978062500</v>
      </c>
      <c r="AV2967">
        <f t="shared" si="130"/>
        <v>25849133.648934767</v>
      </c>
    </row>
    <row r="2968" spans="1:48" x14ac:dyDescent="0.25">
      <c r="A2968" s="1" t="s">
        <v>5976</v>
      </c>
      <c r="B2968">
        <v>1124250</v>
      </c>
      <c r="C2968">
        <v>6654100</v>
      </c>
      <c r="D2968">
        <v>566485</v>
      </c>
      <c r="E2968">
        <v>1096400</v>
      </c>
      <c r="F2968">
        <v>13936</v>
      </c>
      <c r="G2968">
        <v>400100</v>
      </c>
      <c r="H2968">
        <v>13173</v>
      </c>
      <c r="I2968">
        <v>480799</v>
      </c>
      <c r="J2968" s="1" t="s">
        <v>3010</v>
      </c>
      <c r="AT2968">
        <f t="shared" si="129"/>
        <v>21992890000</v>
      </c>
      <c r="AV2968">
        <f t="shared" si="130"/>
        <v>25858939.061404396</v>
      </c>
    </row>
    <row r="2969" spans="1:48" x14ac:dyDescent="0.25">
      <c r="A2969" s="1" t="s">
        <v>5977</v>
      </c>
      <c r="B2969">
        <v>1124250</v>
      </c>
      <c r="C2969">
        <v>6746500</v>
      </c>
      <c r="D2969">
        <v>555654</v>
      </c>
      <c r="E2969">
        <v>1058900</v>
      </c>
      <c r="F2969">
        <v>13990</v>
      </c>
      <c r="G2969">
        <v>414201</v>
      </c>
      <c r="H2969">
        <v>13080</v>
      </c>
      <c r="I2969">
        <v>458800</v>
      </c>
      <c r="J2969" s="1" t="s">
        <v>3010</v>
      </c>
      <c r="AT2969">
        <f t="shared" si="129"/>
        <v>22007722500</v>
      </c>
      <c r="AV2969">
        <f t="shared" si="130"/>
        <v>25868744.841275159</v>
      </c>
    </row>
    <row r="2970" spans="1:48" x14ac:dyDescent="0.25">
      <c r="A2970" s="1" t="s">
        <v>5978</v>
      </c>
      <c r="B2970">
        <v>1124250</v>
      </c>
      <c r="C2970">
        <v>6632600</v>
      </c>
      <c r="D2970">
        <v>570817</v>
      </c>
      <c r="E2970">
        <v>1079500</v>
      </c>
      <c r="F2970">
        <v>13980</v>
      </c>
      <c r="G2970">
        <v>400701</v>
      </c>
      <c r="H2970">
        <v>13296</v>
      </c>
      <c r="I2970">
        <v>474900</v>
      </c>
      <c r="J2970" s="1" t="s">
        <v>3010</v>
      </c>
      <c r="AT2970">
        <f t="shared" si="129"/>
        <v>22022560000</v>
      </c>
      <c r="AV2970">
        <f t="shared" si="130"/>
        <v>25878550.988423269</v>
      </c>
    </row>
    <row r="2971" spans="1:48" x14ac:dyDescent="0.25">
      <c r="A2971" s="1" t="s">
        <v>5979</v>
      </c>
      <c r="B2971">
        <v>1124250</v>
      </c>
      <c r="C2971">
        <v>6558099</v>
      </c>
      <c r="D2971">
        <v>555772</v>
      </c>
      <c r="E2971">
        <v>1090701</v>
      </c>
      <c r="F2971">
        <v>13934</v>
      </c>
      <c r="G2971">
        <v>418600</v>
      </c>
      <c r="H2971">
        <v>13108</v>
      </c>
      <c r="I2971">
        <v>1938899</v>
      </c>
      <c r="J2971" s="1" t="s">
        <v>3010</v>
      </c>
      <c r="AT2971">
        <f t="shared" si="129"/>
        <v>22037402500</v>
      </c>
      <c r="AV2971">
        <f t="shared" si="130"/>
        <v>25888357.502725024</v>
      </c>
    </row>
    <row r="2972" spans="1:48" x14ac:dyDescent="0.25">
      <c r="A2972" s="1" t="s">
        <v>5980</v>
      </c>
      <c r="B2972">
        <v>1124250</v>
      </c>
      <c r="C2972">
        <v>6884101</v>
      </c>
      <c r="D2972">
        <v>561410</v>
      </c>
      <c r="E2972">
        <v>1064500</v>
      </c>
      <c r="F2972">
        <v>14004</v>
      </c>
      <c r="G2972">
        <v>399500</v>
      </c>
      <c r="H2972">
        <v>13926</v>
      </c>
      <c r="I2972">
        <v>500700</v>
      </c>
      <c r="J2972" s="1" t="s">
        <v>3010</v>
      </c>
      <c r="AT2972">
        <f t="shared" si="129"/>
        <v>22052250000</v>
      </c>
      <c r="AV2972">
        <f t="shared" si="130"/>
        <v>25898164.384056803</v>
      </c>
    </row>
    <row r="2973" spans="1:48" x14ac:dyDescent="0.25">
      <c r="A2973" s="1" t="s">
        <v>5981</v>
      </c>
      <c r="B2973">
        <v>1124250</v>
      </c>
      <c r="C2973">
        <v>6872000</v>
      </c>
      <c r="D2973">
        <v>564808</v>
      </c>
      <c r="E2973">
        <v>1149900</v>
      </c>
      <c r="F2973">
        <v>13959</v>
      </c>
      <c r="G2973">
        <v>408400</v>
      </c>
      <c r="H2973">
        <v>13000</v>
      </c>
      <c r="I2973">
        <v>461900</v>
      </c>
      <c r="J2973" s="1" t="s">
        <v>3010</v>
      </c>
      <c r="AT2973">
        <f t="shared" si="129"/>
        <v>22067102500</v>
      </c>
      <c r="AV2973">
        <f t="shared" si="130"/>
        <v>25907971.632295065</v>
      </c>
    </row>
    <row r="2974" spans="1:48" x14ac:dyDescent="0.25">
      <c r="A2974" s="1" t="s">
        <v>5982</v>
      </c>
      <c r="B2974">
        <v>1124250</v>
      </c>
      <c r="C2974">
        <v>6858900</v>
      </c>
      <c r="D2974">
        <v>572554</v>
      </c>
      <c r="E2974">
        <v>1091500</v>
      </c>
      <c r="F2974">
        <v>14011</v>
      </c>
      <c r="G2974">
        <v>406801</v>
      </c>
      <c r="H2974">
        <v>13374</v>
      </c>
      <c r="I2974">
        <v>474799</v>
      </c>
      <c r="J2974" s="1" t="s">
        <v>3010</v>
      </c>
      <c r="AT2974">
        <f t="shared" si="129"/>
        <v>22081960000</v>
      </c>
      <c r="AV2974">
        <f t="shared" si="130"/>
        <v>25917779.247316368</v>
      </c>
    </row>
    <row r="2975" spans="1:48" x14ac:dyDescent="0.25">
      <c r="A2975" s="1" t="s">
        <v>5983</v>
      </c>
      <c r="B2975">
        <v>1124250</v>
      </c>
      <c r="C2975">
        <v>6622699</v>
      </c>
      <c r="D2975">
        <v>567535</v>
      </c>
      <c r="E2975">
        <v>1195700</v>
      </c>
      <c r="F2975">
        <v>13958</v>
      </c>
      <c r="G2975">
        <v>417599</v>
      </c>
      <c r="H2975">
        <v>13487</v>
      </c>
      <c r="I2975">
        <v>471100</v>
      </c>
      <c r="J2975" s="1" t="s">
        <v>3010</v>
      </c>
      <c r="AT2975">
        <f t="shared" si="129"/>
        <v>22096822500</v>
      </c>
      <c r="AV2975">
        <f t="shared" si="130"/>
        <v>25927587.22899732</v>
      </c>
    </row>
    <row r="2976" spans="1:48" x14ac:dyDescent="0.25">
      <c r="A2976" s="1" t="s">
        <v>5984</v>
      </c>
      <c r="B2976">
        <v>1124250</v>
      </c>
      <c r="C2976">
        <v>6750000</v>
      </c>
      <c r="D2976">
        <v>569159</v>
      </c>
      <c r="E2976">
        <v>1152700</v>
      </c>
      <c r="F2976">
        <v>13930</v>
      </c>
      <c r="G2976">
        <v>456500</v>
      </c>
      <c r="H2976">
        <v>13627</v>
      </c>
      <c r="I2976">
        <v>494199</v>
      </c>
      <c r="J2976" s="1" t="s">
        <v>3010</v>
      </c>
      <c r="AT2976">
        <f t="shared" si="129"/>
        <v>22111690000</v>
      </c>
      <c r="AV2976">
        <f t="shared" si="130"/>
        <v>25937395.577214655</v>
      </c>
    </row>
    <row r="2977" spans="1:48" x14ac:dyDescent="0.25">
      <c r="A2977" s="1" t="s">
        <v>5985</v>
      </c>
      <c r="B2977">
        <v>1124250</v>
      </c>
      <c r="C2977">
        <v>6424600</v>
      </c>
      <c r="D2977">
        <v>569086</v>
      </c>
      <c r="E2977">
        <v>1095000</v>
      </c>
      <c r="F2977">
        <v>13978</v>
      </c>
      <c r="G2977">
        <v>425800</v>
      </c>
      <c r="H2977">
        <v>13133</v>
      </c>
      <c r="I2977">
        <v>492501</v>
      </c>
      <c r="J2977" s="1" t="s">
        <v>3010</v>
      </c>
      <c r="AT2977">
        <f t="shared" si="129"/>
        <v>22126562500</v>
      </c>
      <c r="AV2977">
        <f t="shared" si="130"/>
        <v>25947204.291845143</v>
      </c>
    </row>
    <row r="2978" spans="1:48" x14ac:dyDescent="0.25">
      <c r="A2978" s="1" t="s">
        <v>5986</v>
      </c>
      <c r="B2978">
        <v>1124250</v>
      </c>
      <c r="C2978">
        <v>10395200</v>
      </c>
      <c r="D2978">
        <v>570188</v>
      </c>
      <c r="E2978">
        <v>1733700</v>
      </c>
      <c r="F2978">
        <v>13992</v>
      </c>
      <c r="G2978">
        <v>648101</v>
      </c>
      <c r="H2978">
        <v>13259</v>
      </c>
      <c r="I2978">
        <v>764500</v>
      </c>
      <c r="J2978" s="1" t="s">
        <v>3010</v>
      </c>
      <c r="AT2978">
        <f t="shared" si="129"/>
        <v>22141440000</v>
      </c>
      <c r="AV2978">
        <f t="shared" si="130"/>
        <v>25957013.372765683</v>
      </c>
    </row>
    <row r="2979" spans="1:48" x14ac:dyDescent="0.25">
      <c r="A2979" s="1" t="s">
        <v>5987</v>
      </c>
      <c r="B2979">
        <v>1124250</v>
      </c>
      <c r="C2979">
        <v>9679000</v>
      </c>
      <c r="D2979">
        <v>563861</v>
      </c>
      <c r="E2979">
        <v>1866599</v>
      </c>
      <c r="F2979">
        <v>13953</v>
      </c>
      <c r="G2979">
        <v>671799</v>
      </c>
      <c r="H2979">
        <v>13681</v>
      </c>
      <c r="I2979">
        <v>828101</v>
      </c>
      <c r="J2979" s="1" t="s">
        <v>3010</v>
      </c>
      <c r="AT2979">
        <f t="shared" si="129"/>
        <v>22156322500</v>
      </c>
      <c r="AV2979">
        <f t="shared" si="130"/>
        <v>25966822.819853228</v>
      </c>
    </row>
    <row r="2980" spans="1:48" x14ac:dyDescent="0.25">
      <c r="A2980" s="1" t="s">
        <v>5988</v>
      </c>
      <c r="B2980">
        <v>1124250</v>
      </c>
      <c r="C2980">
        <v>9100700</v>
      </c>
      <c r="D2980">
        <v>550218</v>
      </c>
      <c r="E2980">
        <v>1420100</v>
      </c>
      <c r="F2980">
        <v>13980</v>
      </c>
      <c r="G2980">
        <v>520301</v>
      </c>
      <c r="H2980">
        <v>13448</v>
      </c>
      <c r="I2980">
        <v>655801</v>
      </c>
      <c r="J2980" s="1" t="s">
        <v>3010</v>
      </c>
      <c r="AT2980">
        <f t="shared" si="129"/>
        <v>22171210000</v>
      </c>
      <c r="AV2980">
        <f t="shared" si="130"/>
        <v>25976632.632984813</v>
      </c>
    </row>
    <row r="2981" spans="1:48" x14ac:dyDescent="0.25">
      <c r="A2981" s="1" t="s">
        <v>5989</v>
      </c>
      <c r="B2981">
        <v>1124250</v>
      </c>
      <c r="C2981">
        <v>6913100</v>
      </c>
      <c r="D2981">
        <v>563140</v>
      </c>
      <c r="E2981">
        <v>1140000</v>
      </c>
      <c r="F2981">
        <v>13955</v>
      </c>
      <c r="G2981">
        <v>392700</v>
      </c>
      <c r="H2981">
        <v>13585</v>
      </c>
      <c r="I2981">
        <v>493200</v>
      </c>
      <c r="J2981" s="1" t="s">
        <v>3010</v>
      </c>
      <c r="AT2981">
        <f t="shared" si="129"/>
        <v>22186102500</v>
      </c>
      <c r="AV2981">
        <f t="shared" si="130"/>
        <v>25986442.812037576</v>
      </c>
    </row>
    <row r="2982" spans="1:48" x14ac:dyDescent="0.25">
      <c r="A2982" s="1" t="s">
        <v>5990</v>
      </c>
      <c r="B2982">
        <v>1124250</v>
      </c>
      <c r="C2982">
        <v>6663700</v>
      </c>
      <c r="D2982">
        <v>579698</v>
      </c>
      <c r="E2982">
        <v>1222600</v>
      </c>
      <c r="F2982">
        <v>13958</v>
      </c>
      <c r="G2982">
        <v>405599</v>
      </c>
      <c r="H2982">
        <v>13608</v>
      </c>
      <c r="I2982">
        <v>518200</v>
      </c>
      <c r="J2982" s="1" t="s">
        <v>3010</v>
      </c>
      <c r="AT2982">
        <f t="shared" si="129"/>
        <v>22201000000</v>
      </c>
      <c r="AV2982">
        <f t="shared" si="130"/>
        <v>25996253.356888715</v>
      </c>
    </row>
    <row r="2983" spans="1:48" x14ac:dyDescent="0.25">
      <c r="A2983" s="1" t="s">
        <v>5991</v>
      </c>
      <c r="B2983">
        <v>1124250</v>
      </c>
      <c r="C2983">
        <v>6921099</v>
      </c>
      <c r="D2983">
        <v>569626</v>
      </c>
      <c r="E2983">
        <v>1111099</v>
      </c>
      <c r="F2983">
        <v>13967</v>
      </c>
      <c r="G2983">
        <v>395500</v>
      </c>
      <c r="H2983">
        <v>13452</v>
      </c>
      <c r="I2983">
        <v>485700</v>
      </c>
      <c r="J2983" s="1" t="s">
        <v>3010</v>
      </c>
      <c r="AT2983">
        <f t="shared" si="129"/>
        <v>22215902500</v>
      </c>
      <c r="AV2983">
        <f t="shared" si="130"/>
        <v>26006064.267415524</v>
      </c>
    </row>
    <row r="2984" spans="1:48" x14ac:dyDescent="0.25">
      <c r="A2984" s="1" t="s">
        <v>5992</v>
      </c>
      <c r="B2984">
        <v>1124250</v>
      </c>
      <c r="C2984">
        <v>6458400</v>
      </c>
      <c r="D2984">
        <v>569920</v>
      </c>
      <c r="E2984">
        <v>1191099</v>
      </c>
      <c r="F2984">
        <v>13956</v>
      </c>
      <c r="G2984">
        <v>436100</v>
      </c>
      <c r="H2984">
        <v>13253</v>
      </c>
      <c r="I2984">
        <v>489200</v>
      </c>
      <c r="J2984" s="1" t="s">
        <v>3010</v>
      </c>
      <c r="AT2984">
        <f t="shared" si="129"/>
        <v>22230810000</v>
      </c>
      <c r="AV2984">
        <f t="shared" si="130"/>
        <v>26015875.543495376</v>
      </c>
    </row>
    <row r="2985" spans="1:48" x14ac:dyDescent="0.25">
      <c r="A2985" s="1" t="s">
        <v>5993</v>
      </c>
      <c r="B2985">
        <v>1124250</v>
      </c>
      <c r="C2985">
        <v>6684700</v>
      </c>
      <c r="D2985">
        <v>550598</v>
      </c>
      <c r="E2985">
        <v>1095301</v>
      </c>
      <c r="F2985">
        <v>13967</v>
      </c>
      <c r="G2985">
        <v>454600</v>
      </c>
      <c r="H2985">
        <v>13261</v>
      </c>
      <c r="I2985">
        <v>552799</v>
      </c>
      <c r="J2985" s="1" t="s">
        <v>3010</v>
      </c>
      <c r="AT2985">
        <f t="shared" si="129"/>
        <v>22245722500</v>
      </c>
      <c r="AV2985">
        <f t="shared" si="130"/>
        <v>26025687.185005721</v>
      </c>
    </row>
    <row r="2986" spans="1:48" x14ac:dyDescent="0.25">
      <c r="A2986" s="1" t="s">
        <v>5994</v>
      </c>
      <c r="B2986">
        <v>1124250</v>
      </c>
      <c r="C2986">
        <v>6511200</v>
      </c>
      <c r="D2986">
        <v>559995</v>
      </c>
      <c r="E2986">
        <v>1086100</v>
      </c>
      <c r="F2986">
        <v>13963</v>
      </c>
      <c r="G2986">
        <v>432100</v>
      </c>
      <c r="H2986">
        <v>13019</v>
      </c>
      <c r="I2986">
        <v>489801</v>
      </c>
      <c r="J2986" s="1" t="s">
        <v>3010</v>
      </c>
      <c r="AT2986">
        <f t="shared" si="129"/>
        <v>22260640000</v>
      </c>
      <c r="AV2986">
        <f t="shared" si="130"/>
        <v>26035499.191824097</v>
      </c>
    </row>
    <row r="2987" spans="1:48" x14ac:dyDescent="0.25">
      <c r="A2987" s="1" t="s">
        <v>5995</v>
      </c>
      <c r="B2987">
        <v>1124250</v>
      </c>
      <c r="C2987">
        <v>6639100</v>
      </c>
      <c r="D2987">
        <v>561861</v>
      </c>
      <c r="E2987">
        <v>1063700</v>
      </c>
      <c r="F2987">
        <v>13978</v>
      </c>
      <c r="G2987">
        <v>406501</v>
      </c>
      <c r="H2987">
        <v>12813</v>
      </c>
      <c r="I2987">
        <v>441901</v>
      </c>
      <c r="J2987" s="1" t="s">
        <v>3010</v>
      </c>
      <c r="AT2987">
        <f t="shared" si="129"/>
        <v>22275562500</v>
      </c>
      <c r="AV2987">
        <f t="shared" si="130"/>
        <v>26045311.563828133</v>
      </c>
    </row>
    <row r="2988" spans="1:48" x14ac:dyDescent="0.25">
      <c r="A2988" s="1" t="s">
        <v>5996</v>
      </c>
      <c r="B2988">
        <v>1124250</v>
      </c>
      <c r="C2988">
        <v>6701400</v>
      </c>
      <c r="D2988">
        <v>565160</v>
      </c>
      <c r="E2988">
        <v>1077201</v>
      </c>
      <c r="F2988">
        <v>13940</v>
      </c>
      <c r="G2988">
        <v>406701</v>
      </c>
      <c r="H2988">
        <v>13362</v>
      </c>
      <c r="I2988">
        <v>511899</v>
      </c>
      <c r="J2988" s="1" t="s">
        <v>3010</v>
      </c>
      <c r="AT2988">
        <f t="shared" si="129"/>
        <v>22290490000</v>
      </c>
      <c r="AV2988">
        <f t="shared" si="130"/>
        <v>26055124.300895512</v>
      </c>
    </row>
    <row r="2989" spans="1:48" x14ac:dyDescent="0.25">
      <c r="A2989" s="1" t="s">
        <v>5997</v>
      </c>
      <c r="B2989">
        <v>1124250</v>
      </c>
      <c r="C2989">
        <v>6774299</v>
      </c>
      <c r="D2989">
        <v>562453</v>
      </c>
      <c r="E2989">
        <v>1092900</v>
      </c>
      <c r="F2989">
        <v>13983</v>
      </c>
      <c r="G2989">
        <v>399300</v>
      </c>
      <c r="H2989">
        <v>13386</v>
      </c>
      <c r="I2989">
        <v>481400</v>
      </c>
      <c r="J2989" s="1" t="s">
        <v>3010</v>
      </c>
      <c r="AT2989">
        <f t="shared" si="129"/>
        <v>22305422500</v>
      </c>
      <c r="AV2989">
        <f t="shared" si="130"/>
        <v>26064937.40290403</v>
      </c>
    </row>
    <row r="2990" spans="1:48" x14ac:dyDescent="0.25">
      <c r="A2990" s="1" t="s">
        <v>5998</v>
      </c>
      <c r="B2990">
        <v>1124250</v>
      </c>
      <c r="C2990">
        <v>6752200</v>
      </c>
      <c r="D2990">
        <v>574507</v>
      </c>
      <c r="E2990">
        <v>1172000</v>
      </c>
      <c r="F2990">
        <v>13985</v>
      </c>
      <c r="G2990">
        <v>402300</v>
      </c>
      <c r="H2990">
        <v>13628</v>
      </c>
      <c r="I2990">
        <v>490200</v>
      </c>
      <c r="J2990" s="1" t="s">
        <v>3010</v>
      </c>
      <c r="AT2990">
        <f t="shared" si="129"/>
        <v>22320360000</v>
      </c>
      <c r="AV2990">
        <f t="shared" si="130"/>
        <v>26074750.869731549</v>
      </c>
    </row>
    <row r="2991" spans="1:48" x14ac:dyDescent="0.25">
      <c r="A2991" s="1" t="s">
        <v>5999</v>
      </c>
      <c r="B2991">
        <v>1124250</v>
      </c>
      <c r="C2991">
        <v>6844801</v>
      </c>
      <c r="D2991">
        <v>547419</v>
      </c>
      <c r="E2991">
        <v>1077600</v>
      </c>
      <c r="F2991">
        <v>13940</v>
      </c>
      <c r="G2991">
        <v>442801</v>
      </c>
      <c r="H2991">
        <v>13211</v>
      </c>
      <c r="I2991">
        <v>525301</v>
      </c>
      <c r="J2991" s="1" t="s">
        <v>3010</v>
      </c>
      <c r="AT2991">
        <f t="shared" si="129"/>
        <v>22335302500</v>
      </c>
      <c r="AV2991">
        <f t="shared" si="130"/>
        <v>26084564.701256014</v>
      </c>
    </row>
    <row r="2992" spans="1:48" x14ac:dyDescent="0.25">
      <c r="A2992" s="1" t="s">
        <v>6000</v>
      </c>
      <c r="B2992">
        <v>1124250</v>
      </c>
      <c r="C2992">
        <v>6634400</v>
      </c>
      <c r="D2992">
        <v>568185</v>
      </c>
      <c r="E2992">
        <v>1193599</v>
      </c>
      <c r="F2992">
        <v>13959</v>
      </c>
      <c r="G2992">
        <v>449100</v>
      </c>
      <c r="H2992">
        <v>13263</v>
      </c>
      <c r="I2992">
        <v>480801</v>
      </c>
      <c r="J2992" s="1" t="s">
        <v>3010</v>
      </c>
      <c r="AT2992">
        <f t="shared" si="129"/>
        <v>22350250000</v>
      </c>
      <c r="AV2992">
        <f t="shared" si="130"/>
        <v>26094378.897355448</v>
      </c>
    </row>
    <row r="2993" spans="1:48" x14ac:dyDescent="0.25">
      <c r="A2993" s="1" t="s">
        <v>6001</v>
      </c>
      <c r="B2993">
        <v>1124250</v>
      </c>
      <c r="C2993">
        <v>6468600</v>
      </c>
      <c r="D2993">
        <v>567205</v>
      </c>
      <c r="E2993">
        <v>1132301</v>
      </c>
      <c r="F2993">
        <v>13953</v>
      </c>
      <c r="G2993">
        <v>449600</v>
      </c>
      <c r="H2993">
        <v>13210</v>
      </c>
      <c r="I2993">
        <v>503901</v>
      </c>
      <c r="J2993" s="1" t="s">
        <v>3010</v>
      </c>
      <c r="AT2993">
        <f t="shared" si="129"/>
        <v>22365202500</v>
      </c>
      <c r="AV2993">
        <f t="shared" si="130"/>
        <v>26104193.457907967</v>
      </c>
    </row>
    <row r="2994" spans="1:48" x14ac:dyDescent="0.25">
      <c r="A2994" s="1" t="s">
        <v>6002</v>
      </c>
      <c r="B2994">
        <v>1124250</v>
      </c>
      <c r="C2994">
        <v>10369100</v>
      </c>
      <c r="D2994">
        <v>560244</v>
      </c>
      <c r="E2994">
        <v>1609400</v>
      </c>
      <c r="F2994">
        <v>13964</v>
      </c>
      <c r="G2994">
        <v>589700</v>
      </c>
      <c r="H2994">
        <v>12958</v>
      </c>
      <c r="I2994">
        <v>684200</v>
      </c>
      <c r="J2994" s="1" t="s">
        <v>3010</v>
      </c>
      <c r="AT2994">
        <f t="shared" si="129"/>
        <v>22380160000</v>
      </c>
      <c r="AV2994">
        <f t="shared" si="130"/>
        <v>26114008.382791758</v>
      </c>
    </row>
    <row r="2995" spans="1:48" x14ac:dyDescent="0.25">
      <c r="A2995" s="1" t="s">
        <v>6003</v>
      </c>
      <c r="B2995">
        <v>1124250</v>
      </c>
      <c r="C2995">
        <v>11079100</v>
      </c>
      <c r="D2995">
        <v>548132</v>
      </c>
      <c r="E2995">
        <v>2025400</v>
      </c>
      <c r="F2995">
        <v>13989</v>
      </c>
      <c r="G2995">
        <v>660199</v>
      </c>
      <c r="H2995">
        <v>13395</v>
      </c>
      <c r="I2995">
        <v>651399</v>
      </c>
      <c r="J2995" s="1" t="s">
        <v>3010</v>
      </c>
      <c r="AT2995">
        <f t="shared" si="129"/>
        <v>22395122500</v>
      </c>
      <c r="AV2995">
        <f t="shared" si="130"/>
        <v>26123823.671885099</v>
      </c>
    </row>
    <row r="2996" spans="1:48" x14ac:dyDescent="0.25">
      <c r="A2996" s="1" t="s">
        <v>6004</v>
      </c>
      <c r="B2996">
        <v>1124250</v>
      </c>
      <c r="C2996">
        <v>9010299</v>
      </c>
      <c r="D2996">
        <v>578773</v>
      </c>
      <c r="E2996">
        <v>1430599</v>
      </c>
      <c r="F2996">
        <v>13950</v>
      </c>
      <c r="G2996">
        <v>496299</v>
      </c>
      <c r="H2996">
        <v>13113</v>
      </c>
      <c r="I2996">
        <v>585201</v>
      </c>
      <c r="J2996" s="1" t="s">
        <v>3010</v>
      </c>
      <c r="AT2996">
        <f t="shared" si="129"/>
        <v>22410090000</v>
      </c>
      <c r="AV2996">
        <f t="shared" si="130"/>
        <v>26133639.325066335</v>
      </c>
    </row>
    <row r="2997" spans="1:48" x14ac:dyDescent="0.25">
      <c r="A2997" s="1" t="s">
        <v>6005</v>
      </c>
      <c r="B2997">
        <v>1124250</v>
      </c>
      <c r="C2997">
        <v>7181600</v>
      </c>
      <c r="D2997">
        <v>581478</v>
      </c>
      <c r="E2997">
        <v>1224600</v>
      </c>
      <c r="F2997">
        <v>13987</v>
      </c>
      <c r="G2997">
        <v>435100</v>
      </c>
      <c r="H2997">
        <v>13194</v>
      </c>
      <c r="I2997">
        <v>515200</v>
      </c>
      <c r="J2997" s="1" t="s">
        <v>3010</v>
      </c>
      <c r="AT2997">
        <f t="shared" si="129"/>
        <v>22425062500</v>
      </c>
      <c r="AV2997">
        <f t="shared" si="130"/>
        <v>26143455.342213903</v>
      </c>
    </row>
    <row r="2998" spans="1:48" x14ac:dyDescent="0.25">
      <c r="A2998" s="1" t="s">
        <v>6006</v>
      </c>
      <c r="B2998">
        <v>1124250</v>
      </c>
      <c r="C2998">
        <v>6383100</v>
      </c>
      <c r="D2998">
        <v>555135</v>
      </c>
      <c r="E2998">
        <v>1019500</v>
      </c>
      <c r="F2998">
        <v>13980</v>
      </c>
      <c r="G2998">
        <v>386000</v>
      </c>
      <c r="H2998">
        <v>13638</v>
      </c>
      <c r="I2998">
        <v>490499</v>
      </c>
      <c r="J2998" s="1" t="s">
        <v>3010</v>
      </c>
      <c r="AT2998">
        <f t="shared" si="129"/>
        <v>22440040000</v>
      </c>
      <c r="AV2998">
        <f t="shared" si="130"/>
        <v>26153271.723206326</v>
      </c>
    </row>
    <row r="2999" spans="1:48" x14ac:dyDescent="0.25">
      <c r="A2999" s="1" t="s">
        <v>6007</v>
      </c>
      <c r="B2999">
        <v>1124250</v>
      </c>
      <c r="C2999">
        <v>6852399</v>
      </c>
      <c r="D2999">
        <v>569730</v>
      </c>
      <c r="E2999">
        <v>1213800</v>
      </c>
      <c r="F2999">
        <v>13969</v>
      </c>
      <c r="G2999">
        <v>428500</v>
      </c>
      <c r="H2999">
        <v>14049</v>
      </c>
      <c r="I2999">
        <v>514000</v>
      </c>
      <c r="J2999" s="1" t="s">
        <v>3010</v>
      </c>
      <c r="AT2999">
        <f t="shared" si="129"/>
        <v>22455022500</v>
      </c>
      <c r="AV2999">
        <f t="shared" si="130"/>
        <v>26163088.467922192</v>
      </c>
    </row>
    <row r="3000" spans="1:48" x14ac:dyDescent="0.25">
      <c r="A3000" s="1" t="s">
        <v>6008</v>
      </c>
      <c r="B3000">
        <v>1124250</v>
      </c>
      <c r="C3000">
        <v>6844499</v>
      </c>
      <c r="D3000">
        <v>548984</v>
      </c>
      <c r="E3000">
        <v>1078400</v>
      </c>
      <c r="F3000">
        <v>13981</v>
      </c>
      <c r="G3000">
        <v>399601</v>
      </c>
      <c r="H3000">
        <v>13216</v>
      </c>
      <c r="I3000">
        <v>510099</v>
      </c>
      <c r="J3000" s="1" t="s">
        <v>3010</v>
      </c>
      <c r="AT3000">
        <f t="shared" si="129"/>
        <v>22470010000</v>
      </c>
      <c r="AV3000">
        <f t="shared" si="130"/>
        <v>26172905.576240182</v>
      </c>
    </row>
    <row r="3001" spans="1:48" x14ac:dyDescent="0.25">
      <c r="A3001" s="1" t="s">
        <v>6009</v>
      </c>
      <c r="B3001">
        <v>1124250</v>
      </c>
      <c r="C3001">
        <v>6909499</v>
      </c>
      <c r="D3001">
        <v>564384</v>
      </c>
      <c r="E3001">
        <v>1104801</v>
      </c>
      <c r="F3001">
        <v>13966</v>
      </c>
      <c r="G3001">
        <v>426800</v>
      </c>
      <c r="H3001">
        <v>13340</v>
      </c>
      <c r="I3001">
        <v>515401</v>
      </c>
      <c r="J3001" s="1" t="s">
        <v>3010</v>
      </c>
      <c r="AT3001">
        <f t="shared" si="129"/>
        <v>22485002500</v>
      </c>
      <c r="AV3001">
        <f t="shared" si="130"/>
        <v>26182723.04803906</v>
      </c>
    </row>
    <row r="3002" spans="1:48" x14ac:dyDescent="0.25">
      <c r="A3002" s="1"/>
      <c r="J3002" s="1"/>
    </row>
    <row r="3003" spans="1:48" x14ac:dyDescent="0.25">
      <c r="A3003" s="1"/>
      <c r="J3003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01"/>
  <sheetViews>
    <sheetView topLeftCell="A13"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o F g q T n N k b j e n A A A A + Q A A A B I A H A B D b 2 5 m a W c v U G F j a 2 F n Z S 5 4 b W w g o h g A K K A U A A A A A A A A A A A A A A A A A A A A A A A A A A A A h Y + 9 D o I w G E V f h X S n f 0 S j 5 K M M T i a S m G i M K y k V G q E Y W i z v 5 u A j + Q q S K O r m e E / O c O 7 j d o d 0 a O r g q j q r W 5 M g h i k K l J F t o U 2 Z o N 6 d w g V K B W x z e c 5 L F Y y y s f F g i w R V z l 1 i Q r z 3 2 E e 4 7 U r C K W X k m G 1 2 s l J N j j 6 y / i + H 2 l i X G 6 m Q g M M r R n A 8 Z 3 j G l h y z i D I g E 4 d M m 6 / D x 2 R M g f x A W P W 1 6 z s l t A v X e y D T B P K + I Z 5 Q S w M E F A A C A A g A o F g q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Y K k 6 d M c L f Y g E A A N M C A A A T A B w A R m 9 y b X V s Y X M v U 2 V j d G l v b j E u b S C i G A A o o B Q A A A A A A A A A A A A A A A A A A A A A A A A A A A C F k V 9 P w j A U x d 9 J 9 h 2 a + Q J J s w h R H y R 7 w C G R R F C z 6 Q v z o W 4 X b O h a b O + Q P + G 7 e w m o o I h 7 6 d p z 7 6 / n 9 D r I U B r N 4 s 1 a b 3 o V r + J e h Y W c w V S o o R U F C 5 k C 9 C q M v j s r R 1 I D H U V u G r R N V h a g s d q R C o L I a K S N q / r R Z f r o w L p U K J h l a R v c G M 0 k 7 R A M 3 o 0 d p 5 / o I H N T v 8 Y H b V C y k A g 2 9 L n P W W R U W W g X 1 k 8 5 u 9 a Z y a U e h f X G e Y O z h 9 I g x D h X E H 7 / B n 2 j 4 b n G N x 5 P / C 4 Z c S g W l E g y o R Y C g e W S K T k F p Y x P 7 h P x Q m 3 3 1 h T E u A G R k 9 v q N h x n g 6 3 Q U i r O h B L W h W j L 3 R t 6 5 G k o M 4 G G o Z z s I B M r t B s a W 2 w y J P M J u O q / j v h y 6 c f w 1 s 0 p P F I L Q 5 j h i r O l f 1 W + E D Y 2 F v u R K S a k E + r i L F i D f x Q k 2 v 2 W u 5 o G s R 7 t E c R e z U F K D + z o m I k v / W B 3 6 + k 2 s X C s f 6 f i I G H v W V Y 1 r y L 1 X 5 N o f g B Q S w E C L Q A U A A I A C A C g W C p O c 2 R u N 6 c A A A D 5 A A A A E g A A A A A A A A A A A A A A A A A A A A A A Q 2 9 u Z m l n L 1 B h Y 2 t h Z 2 U u e G 1 s U E s B A i 0 A F A A C A A g A o F g q T g / K 6 a u k A A A A 6 Q A A A B M A A A A A A A A A A A A A A A A A 8 w A A A F t D b 2 5 0 Z W 5 0 X 1 R 5 c G V z X S 5 4 b W x Q S w E C L Q A U A A I A C A C g W C p O n T H C 3 2 I B A A D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G Z y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F s Z n J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E w V D E w O j A 1 O j A w L j g w N T A x O D h a I i A v P j x F b n R y e S B U e X B l P S J G a W x s Q 2 9 s d W 1 u V H l w Z X M i I F Z h b H V l P S J z Q m d N R E F 3 T U R B d 0 1 E Q m c 9 P S I g L z 4 8 R W 5 0 c n k g V H l w Z T 0 i R m l s b E N v b H V t b k 5 h b W V z I i B W Y W x 1 Z T 0 i c 1 s m c X V v d D t T Z X F J Z C Z x d W 9 0 O y w m c X V v d D t C d W J i b G V T b 3 J 0 T k N v b X A m c X V v d D s s J n F 1 b 3 Q 7 Q n V i Y m x l U 2 9 y d F R u c y Z x d W 9 0 O y w m c X V v d D t J b n N l c n R p b 2 5 T b 3 J 0 T k N v b X A m c X V v d D s s J n F 1 b 3 Q 7 S W 5 z Z X J 0 a W 9 u U 2 9 y d F R u c y Z x d W 9 0 O y w m c X V v d D t N Z X J n Z V N v c n R O Q 2 9 t c C Z x d W 9 0 O y w m c X V v d D t N Z X J n Z V N v c n R U b n M m c X V v d D s s J n F 1 b 3 Q 7 Q V Z M V H J l Z V N v c n R O Q 2 9 t c C Z x d W 9 0 O y w m c X V v d D t B V k x U c m V l U 2 9 y d F R u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Y W x m c m F t L 0 1 v Z G l m a W N h d G 8 g d G l w b y 5 7 U 2 V x S W Q s M H 0 m c X V v d D s s J n F 1 b 3 Q 7 U 2 V j d G l v b j E v Z X Z h b G Z y Y W 0 v T W 9 k a W Z p Y 2 F 0 b y B 0 a X B v L n t C d W J i b G V T b 3 J 0 T k N v b X A s M X 0 m c X V v d D s s J n F 1 b 3 Q 7 U 2 V j d G l v b j E v Z X Z h b G Z y Y W 0 v T W 9 k a W Z p Y 2 F 0 b y B 0 a X B v L n t C d W J i b G V T b 3 J 0 V G 5 z L D J 9 J n F 1 b 3 Q 7 L C Z x d W 9 0 O 1 N l Y 3 R p b 2 4 x L 2 V 2 Y W x m c m F t L 0 1 v Z G l m a W N h d G 8 g d G l w b y 5 7 S W 5 z Z X J 0 a W 9 u U 2 9 y d E 5 D b 2 1 w L D N 9 J n F 1 b 3 Q 7 L C Z x d W 9 0 O 1 N l Y 3 R p b 2 4 x L 2 V 2 Y W x m c m F t L 0 1 v Z G l m a W N h d G 8 g d G l w b y 5 7 S W 5 z Z X J 0 a W 9 u U 2 9 y d F R u c y w 0 f S Z x d W 9 0 O y w m c X V v d D t T Z W N 0 a W 9 u M S 9 l d m F s Z n J h b S 9 N b 2 R p Z m l j Y X R v I H R p c G 8 u e 0 1 l c m d l U 2 9 y d E 5 D b 2 1 w L D V 9 J n F 1 b 3 Q 7 L C Z x d W 9 0 O 1 N l Y 3 R p b 2 4 x L 2 V 2 Y W x m c m F t L 0 1 v Z G l m a W N h d G 8 g d G l w b y 5 7 T W V y Z 2 V T b 3 J 0 V G 5 z L D Z 9 J n F 1 b 3 Q 7 L C Z x d W 9 0 O 1 N l Y 3 R p b 2 4 x L 2 V 2 Y W x m c m F t L 0 1 v Z G l m a W N h d G 8 g d G l w b y 5 7 Q V Z M V H J l Z V N v c n R O Q 2 9 t c C w 3 f S Z x d W 9 0 O y w m c X V v d D t T Z W N 0 a W 9 u M S 9 l d m F s Z n J h b S 9 N b 2 R p Z m l j Y X R v I H R p c G 8 u e 0 F W T F R y Z W V T b 3 J 0 V G 5 z L D h 9 J n F 1 b 3 Q 7 L C Z x d W 9 0 O 1 N l Y 3 R p b 2 4 x L 2 V 2 Y W x m c m F t L 0 1 v Z G l m a W N h d G 8 g d G l w b y 5 7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d m F s Z n J h b S 9 N b 2 R p Z m l j Y X R v I H R p c G 8 u e 1 N l c U l k L D B 9 J n F 1 b 3 Q 7 L C Z x d W 9 0 O 1 N l Y 3 R p b 2 4 x L 2 V 2 Y W x m c m F t L 0 1 v Z G l m a W N h d G 8 g d G l w b y 5 7 Q n V i Y m x l U 2 9 y d E 5 D b 2 1 w L D F 9 J n F 1 b 3 Q 7 L C Z x d W 9 0 O 1 N l Y 3 R p b 2 4 x L 2 V 2 Y W x m c m F t L 0 1 v Z G l m a W N h d G 8 g d G l w b y 5 7 Q n V i Y m x l U 2 9 y d F R u c y w y f S Z x d W 9 0 O y w m c X V v d D t T Z W N 0 a W 9 u M S 9 l d m F s Z n J h b S 9 N b 2 R p Z m l j Y X R v I H R p c G 8 u e 0 l u c 2 V y d G l v b l N v c n R O Q 2 9 t c C w z f S Z x d W 9 0 O y w m c X V v d D t T Z W N 0 a W 9 u M S 9 l d m F s Z n J h b S 9 N b 2 R p Z m l j Y X R v I H R p c G 8 u e 0 l u c 2 V y d G l v b l N v c n R U b n M s N H 0 m c X V v d D s s J n F 1 b 3 Q 7 U 2 V j d G l v b j E v Z X Z h b G Z y Y W 0 v T W 9 k a W Z p Y 2 F 0 b y B 0 a X B v L n t N Z X J n Z V N v c n R O Q 2 9 t c C w 1 f S Z x d W 9 0 O y w m c X V v d D t T Z W N 0 a W 9 u M S 9 l d m F s Z n J h b S 9 N b 2 R p Z m l j Y X R v I H R p c G 8 u e 0 1 l c m d l U 2 9 y d F R u c y w 2 f S Z x d W 9 0 O y w m c X V v d D t T Z W N 0 a W 9 u M S 9 l d m F s Z n J h b S 9 N b 2 R p Z m l j Y X R v I H R p c G 8 u e 0 F W T F R y Z W V T b 3 J 0 T k N v b X A s N 3 0 m c X V v d D s s J n F 1 b 3 Q 7 U 2 V j d G l v b j E v Z X Z h b G Z y Y W 0 v T W 9 k a W Z p Y 2 F 0 b y B 0 a X B v L n t B V k x U c m V l U 2 9 y d F R u c y w 4 f S Z x d W 9 0 O y w m c X V v d D t T Z W N 0 a W 9 u M S 9 l d m F s Z n J h b S 9 N b 2 R p Z m l j Y X R v I H R p c G 8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G Z y Y W 0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m c m F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m c m F t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7 1 K S l k + w 9 C q Q z b e E j u 9 F w A A A A A A g A A A A A A E G Y A A A A B A A A g A A A A d K v U K L Y t 0 x z d V 3 G X L m z U i P X l Z m Y q Z n m C W R c e 1 h 8 b B C A A A A A A D o A A A A A C A A A g A A A A O C S G B 0 9 Z X Z 4 T 1 Z x c V b / C I C S i F i 1 m z + S r 4 K d n s q j r B J F Q A A A A W 1 u R u P c 1 y s Z O 0 V D H b I E F r V R g W B R 7 f p n Z 2 R p F k k 9 F b 1 8 y b M d E 0 r + y 7 1 Y s b 5 U I G C r 4 R + + 3 8 J 0 1 n O U i U l A m Y H L s N B l d F t P 9 q o N T F Y v k m e 5 F g r 5 A A A A A J i B x G D g V s F M w n n M C 3 x x d w z / C a 6 W z u g P T K 3 t o q 9 Q V 4 P B / I + b v X w M m N x J t a B k I l e g 1 y w m Z + 7 0 m u P z H 4 9 q l v 9 r B P w = = < / D a t a M a s h u p > 
</file>

<file path=customXml/itemProps1.xml><?xml version="1.0" encoding="utf-8"?>
<ds:datastoreItem xmlns:ds="http://schemas.openxmlformats.org/officeDocument/2006/customXml" ds:itemID="{979A6A23-BC3A-4284-BAC4-441A55484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Foglio2</vt:lpstr>
      <vt:lpstr>Foglio1</vt:lpstr>
      <vt:lpstr>evalfram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Citeroni</dc:creator>
  <cp:lastModifiedBy>Alex Citeroni</cp:lastModifiedBy>
  <dcterms:created xsi:type="dcterms:W3CDTF">2019-01-10T11:15:57Z</dcterms:created>
  <dcterms:modified xsi:type="dcterms:W3CDTF">2019-01-10T23:22:57Z</dcterms:modified>
</cp:coreProperties>
</file>