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49501\Desktop\WIP\VOCOM\"/>
    </mc:Choice>
  </mc:AlternateContent>
  <xr:revisionPtr revIDLastSave="0" documentId="13_ncr:1_{B4B4E846-D52D-416D-B195-98175289CDE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EST" sheetId="3" r:id="rId1"/>
    <sheet name="Domande" sheetId="2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<sst xmlns="http://schemas.openxmlformats.org/spreadsheetml/2006/main" count="399" uniqueCount="256">
  <si>
    <t>FUNCTION</t>
  </si>
  <si>
    <t>Radar Scale change</t>
  </si>
  <si>
    <t>Scratchpad Enabling</t>
  </si>
  <si>
    <t>Squelch setting</t>
  </si>
  <si>
    <t>EDCU page selection/scrolling</t>
  </si>
  <si>
    <t>TCAS VIEW Selection</t>
  </si>
  <si>
    <t>TCAS ALT Selection</t>
  </si>
  <si>
    <t>COMMS</t>
  </si>
  <si>
    <t>FMS &gt; FIX/Event Marker activate</t>
  </si>
  <si>
    <t>EDCU</t>
  </si>
  <si>
    <t>HTAWS Mode setting</t>
  </si>
  <si>
    <t>HTAWS Sensitivity setting</t>
  </si>
  <si>
    <t>CDS</t>
  </si>
  <si>
    <t>Search Radar Mode setting</t>
  </si>
  <si>
    <t>NOTE</t>
  </si>
  <si>
    <t>DESCRIPTION</t>
  </si>
  <si>
    <t>The function allow the operator to enable, disable the squelch function present in the radio equipment</t>
  </si>
  <si>
    <t>Radio COM Setting Active Freq (freq editing)</t>
  </si>
  <si>
    <t>The function allow the operator to tune the specific COM (each available) equipment's active frequency at the wished frequency.</t>
  </si>
  <si>
    <t>Radio COM Setting St-by Freq (freq editing)</t>
  </si>
  <si>
    <t>The function allow the operator to tune the specific COM (each available) equipment's Standby frequency at the wished frequency.</t>
  </si>
  <si>
    <t>The function allows the operator to swip the active and st-by frequency</t>
  </si>
  <si>
    <t>The function allow the operator to set the specific CHANNEL ID name (each available).</t>
  </si>
  <si>
    <t>PRESET Channel ID name Setting</t>
  </si>
  <si>
    <t>PRESET Channel ID frequency Setting</t>
  </si>
  <si>
    <t>The function allow the operator to tune the specific CHANNEL ID frequency (each available) at the whished frequency.</t>
  </si>
  <si>
    <t>Selection PRESET Channel as Active Freq</t>
  </si>
  <si>
    <t xml:space="preserve">The function allow the operator to set the configured Preset Channel (each available) as COM Active frequency </t>
  </si>
  <si>
    <t>Selection PRESET Channel as St-by Freq</t>
  </si>
  <si>
    <t xml:space="preserve">The function allow the operator to set the configured Preset Channel (each available) as COM Standby frequency </t>
  </si>
  <si>
    <t>Emergency Freq</t>
  </si>
  <si>
    <t>NAV</t>
  </si>
  <si>
    <t>NAV Setting Active Freq (freq editing)</t>
  </si>
  <si>
    <t>The function allow the operator to tune the specific NAV (each available) equipment's active frequency at the wished frequency.</t>
  </si>
  <si>
    <t>NAV Setting St-by Freq (freq editing)</t>
  </si>
  <si>
    <t>The function allow the operator to tune the specific NAV (each available) equipment's Standby frequency at the wished frequency.</t>
  </si>
  <si>
    <t>TSS Setting Active Code (Code editing)</t>
  </si>
  <si>
    <t>The function allow the operator to tune the TSS equipment's active Code at the wished code.</t>
  </si>
  <si>
    <t>TSS Setting St-by Code (code editing)</t>
  </si>
  <si>
    <t>The function allow the operator to tune the TSS equipment's Standby Code at the wished code.</t>
  </si>
  <si>
    <t>The function allows the operator to swip the active and st-by Code</t>
  </si>
  <si>
    <t>The funtion allows the operator to “squawk” the ident</t>
  </si>
  <si>
    <t>TSS IDENT Squawk</t>
  </si>
  <si>
    <t>XPDR/TCAS Mode Selection</t>
  </si>
  <si>
    <t>The function allows the operator to set the desired XPDR/TCAS Mode: STBY, ALT OFF, ALT ON, TA ONLY, TA RA</t>
  </si>
  <si>
    <t>The function allows the operator to select the traffic mode Display: NORM, ABOVE, BELOW, ABOVE/BELOW</t>
  </si>
  <si>
    <t>The function allow the operator to select the TCAS Altitude mode: ABSOLUTE, RELATIVE</t>
  </si>
  <si>
    <t>Emergency TSS</t>
  </si>
  <si>
    <t>the function allows the operator to activate/deactivate the Emergency frequency 121.500 MHz as COM Active Frequency</t>
  </si>
  <si>
    <t>the function allows the operator to activate/deactivate the XPDR Emergency code 7770 as Active Code</t>
  </si>
  <si>
    <t>DME Hold</t>
  </si>
  <si>
    <t>The function allows the operator to enable/disable the DME Channel (for each available cahnnel) the hold function</t>
  </si>
  <si>
    <t>FMS</t>
  </si>
  <si>
    <t xml:space="preserve">AHRS DG Mode </t>
  </si>
  <si>
    <t>Allow the operator to enable the DG Mode for AHRS (AHRS 1 and AHRS 2)</t>
  </si>
  <si>
    <t xml:space="preserve">AHRS MAG Mode </t>
  </si>
  <si>
    <t>Allow the operator to enable the MAG Mode for AHRS (AHRS 1 and AHRS 2)</t>
  </si>
  <si>
    <t>AHRS INIT HDG</t>
  </si>
  <si>
    <t>Allow the operator to set the INIT Heading value for relevant AHRS (1, 2 or both)</t>
  </si>
  <si>
    <t>H/C INIT POS</t>
  </si>
  <si>
    <t>Allow the operator to set the INIT Position coordinates</t>
  </si>
  <si>
    <t>H/C Data Setting</t>
  </si>
  <si>
    <t>Allow the operator to access H/C DATA page and set UTC, Time Offset, Local Time</t>
  </si>
  <si>
    <t>Allow the operator to activate the FIX function</t>
  </si>
  <si>
    <t>Allow the operator to set the HTAWS Mode: NORMAL, OFFSHORE, SAR</t>
  </si>
  <si>
    <t>Allow the operator to set the HTAWS Sensitivity: NORMAL, TACTICAL, LOW</t>
  </si>
  <si>
    <t>HTAWS INHIBIT</t>
  </si>
  <si>
    <t>EDCP: BARO setting</t>
  </si>
  <si>
    <t>Allow the operator to set the EDCP BARO altitude</t>
  </si>
  <si>
    <t>EDCP: RANGE setting</t>
  </si>
  <si>
    <t xml:space="preserve">Allow the operator to set the EDCP Range </t>
  </si>
  <si>
    <t>EDCP: COURSE setting</t>
  </si>
  <si>
    <t xml:space="preserve">Allow the operator to set the EDCP Course </t>
  </si>
  <si>
    <t>EDCP: DH setting</t>
  </si>
  <si>
    <t>Allow the operator to set the EDCP Decision Height</t>
  </si>
  <si>
    <t>Allow the operator to Enable the Scratchpad</t>
  </si>
  <si>
    <t>Allow the operator to set the Search Radar Mode</t>
  </si>
  <si>
    <t>Allow the operator to change the Radar Scale</t>
  </si>
  <si>
    <t>Allow the operator to enable/disable: Audio, User Obstacle, GPWS,…</t>
  </si>
  <si>
    <t>Allow the operator to have quick access to EDCU dedicated pages.
E.g:
CB STATUS Page visualization
Avionics &gt; Equipment visualization
Avionics &gt; SPDU Visualization
Settings Pages…</t>
  </si>
  <si>
    <t>HTAWS MISC Control</t>
  </si>
  <si>
    <t>Allow the operator to enable/disable the mode: OFF AIRPORT, GS CANCEL</t>
  </si>
  <si>
    <t>Allow to scroll the shown Synoptic page (depending on display of interest)</t>
  </si>
  <si>
    <t>Applicable for Copilot PFD, MFD left area, MFD right area, Pilot PFD</t>
  </si>
  <si>
    <t>DU Synoptic page scrolling</t>
  </si>
  <si>
    <t>DU Application page selection</t>
  </si>
  <si>
    <t>DU (CDS) FORMAT LOAD Preset</t>
  </si>
  <si>
    <t>Allow the operator to select desired Synoptic page and relevant format on display (position on DU)</t>
  </si>
  <si>
    <t>Allow the operator to select the desired DU Application (e.g. PWR Plant, FLPN, DMAP, RFI..) and relevant format on display (position on DU)</t>
  </si>
  <si>
    <t>Allow the operator to select and apply the desired preset alphanumeric name (previously saved) for display format</t>
  </si>
  <si>
    <t>Flight Plan FORMAT selection</t>
  </si>
  <si>
    <t>Flight Plan Overlay selection</t>
  </si>
  <si>
    <t>Allow the operator to enable/disable different available Overlay on Flight Plan window: TCAS, TOPO, DMAP, HTAWS, RDR, NAV DATA…</t>
  </si>
  <si>
    <t>Flight Plan RANGE SYNC</t>
  </si>
  <si>
    <t>Allow the operator to syncronize the range between HSI and Flight Plan window</t>
  </si>
  <si>
    <t>For each available display (PFD CPLT, PFD PLT, MFD RH, MFD LH)</t>
  </si>
  <si>
    <t>Flight Plan RANGE</t>
  </si>
  <si>
    <t>Allow operator to adjust (UP/DOWN) the FPL range</t>
  </si>
  <si>
    <t>HSI OVERLAY Select</t>
  </si>
  <si>
    <t>Allow the operator to enable/disable different available Overlay on HSI window: TCAS, TOPO, HTAWS, RDR…</t>
  </si>
  <si>
    <t>HSI RANGE select</t>
  </si>
  <si>
    <t>Allow operator to adjust (UP/DOWN) the HSI range</t>
  </si>
  <si>
    <t>(HSI) MAP Format selection</t>
  </si>
  <si>
    <t>HSI Format selection</t>
  </si>
  <si>
    <t>Allow the operator to select the desired MAP format on HSI</t>
  </si>
  <si>
    <t>Allow the operator to select the desired FPL Format (shown on display, for each available display)</t>
  </si>
  <si>
    <t>DMAP Overlay selection</t>
  </si>
  <si>
    <t>DMAP RANGE SYNC</t>
  </si>
  <si>
    <t>Allow the operator to enable/disable different available Overlay on DMAP window: TCAS, TOPO, HTAWS, RDR, NAV DATA…</t>
  </si>
  <si>
    <t>Allow the operator to syncronize the range between HSI and DMAP window</t>
  </si>
  <si>
    <t>DMAP RANGE</t>
  </si>
  <si>
    <t>Allow operator to adjust (UP/DOWN) the DMAP range</t>
  </si>
  <si>
    <t>TOPO Overlay selection</t>
  </si>
  <si>
    <t>Allow the operator to enable/disable different available Overlay on TOPO window: TCAS, HTAWS, RDR, NAV DATA…</t>
  </si>
  <si>
    <t>TOPO RANGE SYNC</t>
  </si>
  <si>
    <t>Allow the operator to syncronize the range between HSI and TOPO window</t>
  </si>
  <si>
    <t>TOPO RANGE</t>
  </si>
  <si>
    <t>Allow operator to adjust (UP/DOWN) the TOPO map range</t>
  </si>
  <si>
    <t>Allow the operator to select the desired HSI format (visualization)</t>
  </si>
  <si>
    <t>CLOCK FORMAT selection</t>
  </si>
  <si>
    <t>Allow the operator to set the desired format for clock: UTC, ET, FT</t>
  </si>
  <si>
    <t>CLOCK function</t>
  </si>
  <si>
    <t>Allow the operator to start, stop and reset the Clock (elapsed Time)</t>
  </si>
  <si>
    <t>SVS setting</t>
  </si>
  <si>
    <t>Allow the operator to enable/disable the Syntetic Vision setting: SVS, OBS, UPOBS, RING, RANGE, ALERT, FPV…</t>
  </si>
  <si>
    <t>NAV Source selection</t>
  </si>
  <si>
    <t>Allow the operator to select the desired Navigation source: NAV 1, NAV 2, FMS 1, FMS 2..</t>
  </si>
  <si>
    <t>Preview NAV source Selection</t>
  </si>
  <si>
    <t>BRG 1 selection</t>
  </si>
  <si>
    <t>BRG 2 selection</t>
  </si>
  <si>
    <t>Allow the operator toi enable and select the desired bearing source: OFF, FMS, VOR</t>
  </si>
  <si>
    <t>Allow the operator to select the desired Preview Navigation Source: OFF, VOR 1, VOR 2</t>
  </si>
  <si>
    <t>Open VECTOR POINT RTA page</t>
  </si>
  <si>
    <t>Open POSITION SENSOR page</t>
  </si>
  <si>
    <t>Open DATABASE STANDARD wpt page</t>
  </si>
  <si>
    <t>Open DATABASE NAVAID page</t>
  </si>
  <si>
    <t>Open DATABASE NDB page</t>
  </si>
  <si>
    <t>Open DATABASE AIRPORT page</t>
  </si>
  <si>
    <t>Open USER Approach Page</t>
  </si>
  <si>
    <t>NAV frequency Swap</t>
  </si>
  <si>
    <t>TSS Code Swap</t>
  </si>
  <si>
    <t>YES</t>
  </si>
  <si>
    <t>Radio COM frequency Swap</t>
  </si>
  <si>
    <t>DU Synoptic page selection</t>
  </si>
  <si>
    <t>Allow the operator to enable and select the desired bearing source: OFF, FMS, VOR</t>
  </si>
  <si>
    <t>Open NAV &gt; DATABASE &gt; USER wpt page</t>
  </si>
  <si>
    <t>NEW USER WPT setting</t>
  </si>
  <si>
    <t>Allow quick access and scrolling for NAV &gt; DATABASE&gt; STD WPT list</t>
  </si>
  <si>
    <t>VOCOM</t>
  </si>
  <si>
    <t>Open and scroll ALT FPLN page</t>
  </si>
  <si>
    <t>Open FPLN INSERT WAYPOINT</t>
  </si>
  <si>
    <t>Enable SUSP FPLN</t>
  </si>
  <si>
    <t>Open NAV DATA AIR DATA page</t>
  </si>
  <si>
    <t>Open POS SENSOR &gt; GNSS 1 page</t>
  </si>
  <si>
    <t>Open POS SENSOR &gt; GNSS 2 page</t>
  </si>
  <si>
    <t>Open BARO VNAV page</t>
  </si>
  <si>
    <t>Select POS SOURCE (AUTO, GNSS, DME, VOR)</t>
  </si>
  <si>
    <t>Open PROGRESS page</t>
  </si>
  <si>
    <t>Open PROGRESS &gt; RNP page</t>
  </si>
  <si>
    <t>Select PROGRESS &gt; PPOS source</t>
  </si>
  <si>
    <t>FMS NAV</t>
  </si>
  <si>
    <t>FMS PROGRESS</t>
  </si>
  <si>
    <t>Access and scroll to NAV &gt; FPL list page</t>
  </si>
  <si>
    <t>Open/scroll NAV &gt; FPL page</t>
  </si>
  <si>
    <t>Open NAV &gt; NEW FPL page</t>
  </si>
  <si>
    <t>Access and scroll to NAV &gt; NEW FPL list page</t>
  </si>
  <si>
    <t>Allow quick access and scrolling for NAV &gt; DATABASE&gt; USR WPT list</t>
  </si>
  <si>
    <t>Open CREATE NEW USER waypoint page</t>
  </si>
  <si>
    <t>ACT FPL</t>
  </si>
  <si>
    <t>Enable ACT FPL &gt; STEER</t>
  </si>
  <si>
    <t>access to keyboard to edit waypoint.</t>
  </si>
  <si>
    <t>Edit FPLN WAYPOINT</t>
  </si>
  <si>
    <t>DIR TO</t>
  </si>
  <si>
    <t>Open scroll DIR TO &gt; ACT FPL page</t>
  </si>
  <si>
    <t>Open scroll DIR TO &gt; ALT FPL page</t>
  </si>
  <si>
    <t>Open scroll DIR TO &gt; RECOVERY WPT page</t>
  </si>
  <si>
    <t>Acces to DIR TO &gt; WPT page</t>
  </si>
  <si>
    <t>Edit DIR TO &gt; WPT page</t>
  </si>
  <si>
    <t>allow the operator to set WPT name</t>
  </si>
  <si>
    <t>REQUIRED</t>
  </si>
  <si>
    <t>NICE TO HAVE</t>
  </si>
  <si>
    <t>LEGEND:</t>
  </si>
  <si>
    <t>Allow the operator to access to ACT FPL &gt; INSERT WPT keyboard and set wpt name (6 digits) and LAT/LON digits - spelling only</t>
  </si>
  <si>
    <t>Allow the operator to access to NAV&gt;DATABASE&gt;USR WPT and set NEW WPT: set wpt name (6 digits) and LAT/LON- - spelling only</t>
  </si>
  <si>
    <t>Command Example</t>
  </si>
  <si>
    <t>Impostare la frequenza radio a 136,25</t>
  </si>
  <si>
    <t>Impostare la frequenza radio a 120,50</t>
  </si>
  <si>
    <t>Impostare la frequenza radio a 101,65</t>
  </si>
  <si>
    <t>RADIO 1 frequency 129.750</t>
  </si>
  <si>
    <t>COM 2 SET 136,25</t>
  </si>
  <si>
    <t>SET COM 1 120,5</t>
  </si>
  <si>
    <t> Scambia frequenza radio (swap)</t>
  </si>
  <si>
    <t>RADIO 1 SWAP</t>
  </si>
  <si>
    <t>COM 2 Frequency SWAP</t>
  </si>
  <si>
    <t>Radio 2 SWAP Frequency</t>
  </si>
  <si>
    <t> Imposta XPDR Active Code = 7776</t>
  </si>
  <si>
    <t>SET XPDR Code 7776</t>
  </si>
  <si>
    <t>Transponder Active Code 7776</t>
  </si>
  <si>
    <t>TSS CODE set 7776</t>
  </si>
  <si>
    <t> Imposta Pilot/Copilot BARO Altitude = 6740</t>
  </si>
  <si>
    <t>Aumenta/Diminuisci Pilot/Copilot BARO Altitude</t>
  </si>
  <si>
    <t>Pilot BARO UP (or DOWN)</t>
  </si>
  <si>
    <t>Copilot BARO 6740</t>
  </si>
  <si>
    <t>SET Pilot BARO Altitude 6740</t>
  </si>
  <si>
    <t>Allow the operator to select the desired DU Application (e.g. PWR Plant, FLPN, DMAP, RFI..) with fixed predefined format on display (position on DU).</t>
  </si>
  <si>
    <t>Apri “FLIGHT PLAN” Application su Pilot PFD</t>
  </si>
  <si>
    <t>Apri “RFI” application page su MFD</t>
  </si>
  <si>
    <t>Pilot PFD FLIGHT PLAN</t>
  </si>
  <si>
    <t>MFD Open RFI</t>
  </si>
  <si>
    <t>Pilot display Open DMAP</t>
  </si>
  <si>
    <t>Abilita/Disabilita “TCAS” overlay su FLIGHT PLAN</t>
  </si>
  <si>
    <t>FLIGHT PLAN Overlay TCAS</t>
  </si>
  <si>
    <t>FLIGHT PLAN HTAWS Overlay</t>
  </si>
  <si>
    <t>Enable/Disable FLIGHT PLAN TCAS Overlay</t>
  </si>
  <si>
    <t>Ingrandisci/Riduci range su MAP (Pilot PFD)</t>
  </si>
  <si>
    <t>Pilot MAP SCALE UP</t>
  </si>
  <si>
    <t>MAP RANGE DOWN</t>
  </si>
  <si>
    <t>MAP MFD Right UP</t>
  </si>
  <si>
    <t> Ingrandisci/Riduci scala Radar</t>
  </si>
  <si>
    <t>Imposta scala Radar = 100 NM</t>
  </si>
  <si>
    <t>RADAR RANGE UP</t>
  </si>
  <si>
    <t>RADAR RANGE 100</t>
  </si>
  <si>
    <t>RADAR SCALE DOWN</t>
  </si>
  <si>
    <t> Apri NAV Database: USER WAYPOINT list</t>
  </si>
  <si>
    <t>USER WAYPOINT</t>
  </si>
  <si>
    <t>Open USER WAYPOINT</t>
  </si>
  <si>
    <t>DATABASE USER WAYPOINT</t>
  </si>
  <si>
    <t> Apri CREATE NEW USER waypoint page</t>
  </si>
  <si>
    <t>USER WAYPOINT Setting</t>
  </si>
  <si>
    <t>Open NEW USER WAYPOINT</t>
  </si>
  <si>
    <t>Create USER WAYPOINT</t>
  </si>
  <si>
    <t>manca un decimale
ripetizione 2 cifre pre decimale
ripetizione 2 cifre pre e post decimale
ripetizione 2 cifre decimale omesse</t>
  </si>
  <si>
    <t xml:space="preserve">ci sono scale a cui poterlo fare o è solo up/down?
</t>
  </si>
  <si>
    <t>Proposta AS-SE</t>
  </si>
  <si>
    <t>impostare frequenza di trasmissione radio VHF1 su 129,5 MHz
impostare frequenza trasmissione radio VHF 1 a 133,750 MHz
impostare frequenza di trasmissione radio VHF 2 su 121,100 MHz
impostare frequenza di trasmissione radio VHF 2 a 140 MHz</t>
  </si>
  <si>
    <t>Inverti frequenze radio active-standby</t>
  </si>
  <si>
    <t>imposta il codice transponder a 7700
imposta il codice transponder a 5698</t>
  </si>
  <si>
    <t>imposta baro altitude pilota a 6600
aumenta baro altitude
imposta baro altitude copilota a 8080
diminuisci baro altitude del copilota</t>
  </si>
  <si>
    <t>visualizza Applicazione FLIGHT PLAN su display pilota
visualizza Applicazione RFI sul display principale del copilota
visualizza Applicazione DIGITAL MAP su display centrale</t>
  </si>
  <si>
    <t>Visualizza Overlay TCAS sul piano di volo</t>
  </si>
  <si>
    <t>Aumenta la scala della mappa su display primario pilota
rimpicciolisci la mappa su display principale copilota
diminuisci la mappa sul display centrale</t>
  </si>
  <si>
    <t>Aumenta scala radar
Riduci range del radar
Imposta range del radar a 100 Nm
imposta range del radar a 5 Nm</t>
  </si>
  <si>
    <t>Visualizza lista degli USER WAYPOINT presenti in NAV Database</t>
  </si>
  <si>
    <t>Apri pagina di setting per un nuovo USER WAYPOINT</t>
  </si>
  <si>
    <t>impostare il frequenza di comunicazione Radio1 su 1295
impostare il frequenza di comunicazione VHF1 a 13375 
impostare il frequenza di comunicazione Radio2 su 12110
impostare il frequenza di comunicazione VHF2 a 140000</t>
  </si>
  <si>
    <t>inverti canale di comunicazione (attiva/stdby)
inverti le frequenze radio (attiva/stdby)</t>
  </si>
  <si>
    <t>imposta la tua altitudine barometrica a 6600
aumenta la tua altitudine barometrica
imposta l'altitudine barometrica del copilota a 8080
diminuisci l'altitudine barometrica del copilota</t>
  </si>
  <si>
    <t>visualizza Applicazione FLIGHT PLAN su display pilota
visualizza Applicazione RFI sul display principale del copilota
visualizza Applicazione DIGITAL MAP su display centrale
visualizza Layout Default "PIPPO" su display centrale</t>
  </si>
  <si>
    <t>Visualizza TCAS in overlay sul piano di volo
Abilita RDR in overlay sul piano di volo
Disabilita DMAP sovraimpresso sul piano il volo
Mostra TCAS sovrimpresso al piano di volo</t>
  </si>
  <si>
    <t>Aumenta la scala della mappa sul display principale pilota
rimpicciolisci la mappa su display principale copilota
ingrandisci la mappa sul display centrale
diminuisci la mappa sul display centrale</t>
  </si>
  <si>
    <t>Aumenta scala radar
Riduci range del radar
Imposta range del radar a 100 Nm
imposta range del radar a 5</t>
  </si>
  <si>
    <t>inserisci un waypoint definito da te
Apri pagina di setting per un nuovo USER WAYPOINT</t>
  </si>
  <si>
    <t>Domande</t>
  </si>
  <si>
    <t>all</t>
  </si>
  <si>
    <r>
      <t xml:space="preserve">numero domande per pilota </t>
    </r>
    <r>
      <rPr>
        <sz val="14"/>
        <color theme="1"/>
        <rFont val="Calibri"/>
        <family val="2"/>
        <scheme val="minor"/>
      </rPr>
      <t>(random, ma controllerò che capitino tutte)</t>
    </r>
  </si>
  <si>
    <t>all (doppia per ogni 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</si>
</sst>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7" fillId="7" borderId="0" applyNumberFormat="0" applyBorder="0" applyAlignment="0" applyProtection="0"/>
  </cellStyleXfs>
  <cellXfs count="65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1" xfId="0" applyFill="1" applyBorder="1"/>
    <xf numFmtId="0" fontId="0" fillId="0" borderId="0" xfId="0" applyFill="1"/>
    <xf numFmtId="0" fontId="0" fillId="0" borderId="2" xfId="0" applyFill="1" applyBorder="1"/>
    <xf numFmtId="0" fontId="0" fillId="0" borderId="3" xfId="0" applyFill="1" applyBorder="1"/>
    <xf numFmtId="0" fontId="0" fillId="4" borderId="0" xfId="0" applyFill="1"/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1" fillId="2" borderId="4" xfId="0" applyFont="1" applyFill="1" applyBorder="1" applyAlignment="1">
      <alignment horizontal="center" vertical="center"/>
    </xf>
    <xf numFmtId="0" fontId="0" fillId="0" borderId="5" xfId="0" applyBorder="1"/>
    <xf numFmtId="0" fontId="1" fillId="3" borderId="6" xfId="0" applyFont="1" applyFill="1" applyBorder="1"/>
    <xf numFmtId="0" fontId="1" fillId="4" borderId="7" xfId="0" applyFont="1" applyFill="1" applyBorder="1"/>
    <xf numFmtId="0" fontId="0" fillId="3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3" borderId="1" xfId="0" applyFill="1" applyBorder="1"/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0" fillId="0" borderId="12" xfId="0" applyBorder="1" applyAlignment="1">
      <alignment wrapText="1"/>
    </xf>
    <xf numFmtId="0" fontId="6" fillId="0" borderId="0" xfId="0" applyFont="1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  <xf numFmtId="0" fontId="7" fillId="7" borderId="1" xfId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7" fillId="7" borderId="3" xfId="1" applyBorder="1" applyAlignment="1">
      <alignment horizontal="left" vertical="center" wrapText="1"/>
    </xf>
    <xf numFmtId="0" fontId="7" fillId="7" borderId="2" xfId="1" applyBorder="1" applyAlignment="1">
      <alignment horizontal="left" vertical="center" wrapText="1"/>
    </xf>
    <xf numFmtId="0" fontId="7" fillId="7" borderId="4" xfId="1" applyBorder="1" applyAlignment="1">
      <alignment horizontal="left" vertical="center" wrapText="1"/>
    </xf>
    <xf numFmtId="0" fontId="7" fillId="7" borderId="15" xfId="1" applyBorder="1" applyAlignment="1">
      <alignment horizontal="left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5" fillId="0" borderId="14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14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0" fillId="6" borderId="1" xfId="0" applyFill="1" applyBorder="1" applyAlignment="1">
      <alignment horizontal="left" vertical="center" wrapText="1"/>
    </xf>
    <xf numFmtId="0" fontId="0" fillId="6" borderId="3" xfId="0" applyFill="1" applyBorder="1" applyAlignment="1">
      <alignment horizontal="left" vertical="center" wrapText="1"/>
    </xf>
    <xf numFmtId="0" fontId="0" fillId="6" borderId="2" xfId="0" applyFill="1" applyBorder="1" applyAlignment="1">
      <alignment horizontal="left" vertical="center" wrapText="1"/>
    </xf>
    <xf numFmtId="0" fontId="0" fillId="6" borderId="4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top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695D-F067-46B4-902A-A7AA96FABE88}">
  <dimension ref="A1:B31"/>
  <sheetViews>
    <sheetView tabSelected="1" topLeftCell="A14" workbookViewId="0">
      <selection activeCell="E28" sqref="E28"/>
    </sheetView>
  </sheetViews>
  <sheetFormatPr defaultRowHeight="15" x14ac:dyDescent="0.25"/>
  <cols>
    <col min="1" max="1" width="60" style="38" customWidth="1"/>
    <col min="2" max="2" width="23.5703125" style="40" customWidth="1"/>
  </cols>
  <sheetData>
    <row r="1" spans="1:2" s="42" customFormat="1" ht="90" customHeight="1" x14ac:dyDescent="0.3">
      <c r="A1" s="41" t="s">
        <v>252</v>
      </c>
      <c r="B1" s="41" t="s">
        <v>254</v>
      </c>
    </row>
    <row r="2" spans="1:2" ht="15" customHeight="1" x14ac:dyDescent="0.25">
      <c r="A2" s="44" t="s">
        <v>244</v>
      </c>
      <c r="B2" s="43">
        <v>2</v>
      </c>
    </row>
    <row r="3" spans="1:2" x14ac:dyDescent="0.25">
      <c r="A3" s="44"/>
      <c r="B3" s="43"/>
    </row>
    <row r="4" spans="1:2" ht="45.75" customHeight="1" x14ac:dyDescent="0.25">
      <c r="A4" s="44"/>
      <c r="B4" s="43"/>
    </row>
    <row r="5" spans="1:2" x14ac:dyDescent="0.25">
      <c r="A5" s="44" t="s">
        <v>245</v>
      </c>
      <c r="B5" s="43" t="s">
        <v>253</v>
      </c>
    </row>
    <row r="6" spans="1:2" x14ac:dyDescent="0.25">
      <c r="A6" s="44"/>
      <c r="B6" s="43"/>
    </row>
    <row r="7" spans="1:2" x14ac:dyDescent="0.25">
      <c r="A7" s="44"/>
      <c r="B7" s="43"/>
    </row>
    <row r="8" spans="1:2" x14ac:dyDescent="0.25">
      <c r="A8" s="44" t="s">
        <v>236</v>
      </c>
      <c r="B8" s="43" t="s">
        <v>253</v>
      </c>
    </row>
    <row r="9" spans="1:2" x14ac:dyDescent="0.25">
      <c r="A9" s="44"/>
      <c r="B9" s="43"/>
    </row>
    <row r="10" spans="1:2" x14ac:dyDescent="0.25">
      <c r="A10" s="44"/>
      <c r="B10" s="43"/>
    </row>
    <row r="11" spans="1:2" x14ac:dyDescent="0.25">
      <c r="A11" s="44" t="s">
        <v>246</v>
      </c>
      <c r="B11" s="43">
        <v>2</v>
      </c>
    </row>
    <row r="12" spans="1:2" x14ac:dyDescent="0.25">
      <c r="A12" s="44"/>
      <c r="B12" s="43"/>
    </row>
    <row r="13" spans="1:2" ht="55.5" customHeight="1" x14ac:dyDescent="0.25">
      <c r="A13" s="44"/>
      <c r="B13" s="43"/>
    </row>
    <row r="14" spans="1:2" x14ac:dyDescent="0.25">
      <c r="A14" s="44" t="s">
        <v>247</v>
      </c>
      <c r="B14" s="43">
        <v>2</v>
      </c>
    </row>
    <row r="15" spans="1:2" x14ac:dyDescent="0.25">
      <c r="A15" s="44"/>
      <c r="B15" s="43"/>
    </row>
    <row r="16" spans="1:2" ht="52.5" customHeight="1" x14ac:dyDescent="0.25">
      <c r="A16" s="44"/>
      <c r="B16" s="43"/>
    </row>
    <row r="17" spans="1:2" x14ac:dyDescent="0.25">
      <c r="A17" s="44" t="s">
        <v>248</v>
      </c>
      <c r="B17" s="43">
        <v>2</v>
      </c>
    </row>
    <row r="18" spans="1:2" x14ac:dyDescent="0.25">
      <c r="A18" s="44"/>
      <c r="B18" s="43"/>
    </row>
    <row r="19" spans="1:2" ht="54" customHeight="1" x14ac:dyDescent="0.25">
      <c r="A19" s="44"/>
      <c r="B19" s="43"/>
    </row>
    <row r="20" spans="1:2" x14ac:dyDescent="0.25">
      <c r="A20" s="44" t="s">
        <v>249</v>
      </c>
      <c r="B20" s="43">
        <v>2</v>
      </c>
    </row>
    <row r="21" spans="1:2" x14ac:dyDescent="0.25">
      <c r="A21" s="44"/>
      <c r="B21" s="43"/>
    </row>
    <row r="22" spans="1:2" ht="51.75" customHeight="1" x14ac:dyDescent="0.25">
      <c r="A22" s="44"/>
      <c r="B22" s="43"/>
    </row>
    <row r="23" spans="1:2" x14ac:dyDescent="0.25">
      <c r="A23" s="44" t="s">
        <v>250</v>
      </c>
      <c r="B23" s="43">
        <v>2</v>
      </c>
    </row>
    <row r="24" spans="1:2" x14ac:dyDescent="0.25">
      <c r="A24" s="44"/>
      <c r="B24" s="43"/>
    </row>
    <row r="25" spans="1:2" ht="37.5" customHeight="1" x14ac:dyDescent="0.25">
      <c r="A25" s="44"/>
      <c r="B25" s="43"/>
    </row>
    <row r="26" spans="1:2" x14ac:dyDescent="0.25">
      <c r="A26" s="44" t="s">
        <v>242</v>
      </c>
      <c r="B26" s="43" t="s">
        <v>255</v>
      </c>
    </row>
    <row r="27" spans="1:2" x14ac:dyDescent="0.25">
      <c r="A27" s="44"/>
      <c r="B27" s="43"/>
    </row>
    <row r="28" spans="1:2" ht="33.75" customHeight="1" x14ac:dyDescent="0.25">
      <c r="A28" s="44"/>
      <c r="B28" s="43"/>
    </row>
    <row r="29" spans="1:2" x14ac:dyDescent="0.25">
      <c r="A29" s="44" t="s">
        <v>251</v>
      </c>
      <c r="B29" s="43" t="s">
        <v>253</v>
      </c>
    </row>
    <row r="30" spans="1:2" x14ac:dyDescent="0.25">
      <c r="A30" s="44"/>
      <c r="B30" s="43"/>
    </row>
    <row r="31" spans="1:2" ht="29.25" customHeight="1" x14ac:dyDescent="0.25">
      <c r="A31" s="44"/>
      <c r="B31" s="43"/>
    </row>
  </sheetData>
  <mergeCells count="20">
    <mergeCell ref="B17:B19"/>
    <mergeCell ref="A2:A4"/>
    <mergeCell ref="A5:A7"/>
    <mergeCell ref="A8:A10"/>
    <mergeCell ref="A11:A13"/>
    <mergeCell ref="A14:A16"/>
    <mergeCell ref="A17:A19"/>
    <mergeCell ref="B2:B4"/>
    <mergeCell ref="B5:B7"/>
    <mergeCell ref="B8:B10"/>
    <mergeCell ref="B11:B13"/>
    <mergeCell ref="B14:B16"/>
    <mergeCell ref="B20:B22"/>
    <mergeCell ref="B23:B25"/>
    <mergeCell ref="B26:B28"/>
    <mergeCell ref="B29:B31"/>
    <mergeCell ref="A20:A22"/>
    <mergeCell ref="A23:A25"/>
    <mergeCell ref="A26:A28"/>
    <mergeCell ref="A29:A31"/>
  </mergeCells>
  <pageMargins left="0.7" right="0.7" top="0.75" bottom="0.75" header="0.3" footer="0.3"/>
  <pageSetup paperSize="9" orientation="portrait" r:id="rId1"/>
  <headerFooter>
    <oddFooter>&amp;C&amp;1#&amp;"Calibri"&amp;10&amp;K000000Company General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zoomScale="85" zoomScaleNormal="85" workbookViewId="0">
      <selection activeCell="E1" sqref="E1:E1048576"/>
    </sheetView>
  </sheetViews>
  <sheetFormatPr defaultRowHeight="15.75" x14ac:dyDescent="0.25"/>
  <cols>
    <col min="1" max="1" width="36.5703125" customWidth="1"/>
    <col min="2" max="2" width="36.7109375" customWidth="1"/>
    <col min="3" max="3" width="45.85546875" customWidth="1"/>
    <col min="4" max="4" width="46" customWidth="1"/>
    <col min="5" max="5" width="60" style="38" customWidth="1"/>
    <col min="6" max="6" width="55" style="36" customWidth="1"/>
    <col min="7" max="7" width="45.85546875" style="35" customWidth="1"/>
  </cols>
  <sheetData>
    <row r="1" spans="1:7" ht="16.5" thickBot="1" x14ac:dyDescent="0.3">
      <c r="A1" s="30" t="s">
        <v>0</v>
      </c>
      <c r="B1" s="31" t="s">
        <v>15</v>
      </c>
      <c r="C1" s="31" t="s">
        <v>14</v>
      </c>
      <c r="D1" s="31" t="s">
        <v>184</v>
      </c>
      <c r="F1" s="39" t="s">
        <v>233</v>
      </c>
    </row>
    <row r="2" spans="1:7" ht="134.25" customHeight="1" x14ac:dyDescent="0.25">
      <c r="A2" s="54" t="s">
        <v>17</v>
      </c>
      <c r="B2" s="54" t="s">
        <v>18</v>
      </c>
      <c r="C2" s="32" t="s">
        <v>185</v>
      </c>
      <c r="D2" s="32" t="s">
        <v>188</v>
      </c>
      <c r="E2" s="49" t="s">
        <v>244</v>
      </c>
      <c r="F2" s="36" t="s">
        <v>234</v>
      </c>
      <c r="G2" s="53" t="s">
        <v>231</v>
      </c>
    </row>
    <row r="3" spans="1:7" ht="15" x14ac:dyDescent="0.25">
      <c r="A3" s="55"/>
      <c r="B3" s="55"/>
      <c r="C3" s="32" t="s">
        <v>186</v>
      </c>
      <c r="D3" s="32" t="s">
        <v>189</v>
      </c>
      <c r="E3" s="49"/>
      <c r="G3" s="45"/>
    </row>
    <row r="4" spans="1:7" thickBot="1" x14ac:dyDescent="0.3">
      <c r="A4" s="56"/>
      <c r="B4" s="56"/>
      <c r="C4" s="33" t="s">
        <v>187</v>
      </c>
      <c r="D4" s="33" t="s">
        <v>190</v>
      </c>
      <c r="E4" s="49"/>
      <c r="G4" s="45"/>
    </row>
    <row r="5" spans="1:7" ht="59.25" customHeight="1" x14ac:dyDescent="0.25">
      <c r="A5" s="54" t="s">
        <v>142</v>
      </c>
      <c r="B5" s="54" t="s">
        <v>21</v>
      </c>
      <c r="C5" s="54" t="s">
        <v>191</v>
      </c>
      <c r="D5" s="32" t="s">
        <v>192</v>
      </c>
      <c r="E5" s="49" t="s">
        <v>245</v>
      </c>
      <c r="F5" s="37" t="s">
        <v>235</v>
      </c>
      <c r="G5" s="45"/>
    </row>
    <row r="6" spans="1:7" ht="15" x14ac:dyDescent="0.25">
      <c r="A6" s="55"/>
      <c r="B6" s="55"/>
      <c r="C6" s="55"/>
      <c r="D6" s="32" t="s">
        <v>193</v>
      </c>
      <c r="E6" s="49"/>
      <c r="F6" s="37"/>
      <c r="G6" s="45"/>
    </row>
    <row r="7" spans="1:7" thickBot="1" x14ac:dyDescent="0.3">
      <c r="A7" s="56"/>
      <c r="B7" s="56"/>
      <c r="C7" s="56"/>
      <c r="D7" s="33" t="s">
        <v>194</v>
      </c>
      <c r="E7" s="49"/>
      <c r="F7" s="37"/>
      <c r="G7" s="45"/>
    </row>
    <row r="8" spans="1:7" ht="74.25" customHeight="1" x14ac:dyDescent="0.25">
      <c r="A8" s="54" t="s">
        <v>36</v>
      </c>
      <c r="B8" s="54" t="s">
        <v>37</v>
      </c>
      <c r="C8" s="54" t="s">
        <v>195</v>
      </c>
      <c r="D8" s="32" t="s">
        <v>196</v>
      </c>
      <c r="E8" s="49" t="s">
        <v>236</v>
      </c>
      <c r="F8" s="37" t="s">
        <v>236</v>
      </c>
      <c r="G8" s="45"/>
    </row>
    <row r="9" spans="1:7" ht="15" x14ac:dyDescent="0.25">
      <c r="A9" s="55"/>
      <c r="B9" s="55"/>
      <c r="C9" s="55"/>
      <c r="D9" s="32" t="s">
        <v>197</v>
      </c>
      <c r="E9" s="49"/>
      <c r="F9" s="37"/>
      <c r="G9" s="45"/>
    </row>
    <row r="10" spans="1:7" thickBot="1" x14ac:dyDescent="0.3">
      <c r="A10" s="56"/>
      <c r="B10" s="56"/>
      <c r="C10" s="56"/>
      <c r="D10" s="33" t="s">
        <v>198</v>
      </c>
      <c r="E10" s="49"/>
      <c r="F10" s="37"/>
      <c r="G10" s="45"/>
    </row>
    <row r="11" spans="1:7" ht="15" x14ac:dyDescent="0.25">
      <c r="A11" s="54" t="s">
        <v>67</v>
      </c>
      <c r="B11" s="54" t="s">
        <v>68</v>
      </c>
      <c r="C11" s="32" t="s">
        <v>199</v>
      </c>
      <c r="D11" s="32" t="s">
        <v>201</v>
      </c>
      <c r="E11" s="49" t="s">
        <v>246</v>
      </c>
      <c r="F11" s="60" t="s">
        <v>237</v>
      </c>
      <c r="G11" s="45"/>
    </row>
    <row r="12" spans="1:7" ht="15" x14ac:dyDescent="0.25">
      <c r="A12" s="55"/>
      <c r="B12" s="55"/>
      <c r="C12" s="32" t="s">
        <v>200</v>
      </c>
      <c r="D12" s="32" t="s">
        <v>202</v>
      </c>
      <c r="E12" s="49"/>
      <c r="F12" s="60"/>
      <c r="G12" s="45"/>
    </row>
    <row r="13" spans="1:7" ht="31.5" customHeight="1" thickBot="1" x14ac:dyDescent="0.3">
      <c r="A13" s="56"/>
      <c r="B13" s="56"/>
      <c r="C13" s="34"/>
      <c r="D13" s="33" t="s">
        <v>203</v>
      </c>
      <c r="E13" s="49"/>
      <c r="F13" s="60"/>
      <c r="G13" s="45"/>
    </row>
    <row r="14" spans="1:7" ht="75" x14ac:dyDescent="0.25">
      <c r="A14" s="54" t="s">
        <v>85</v>
      </c>
      <c r="B14" s="32" t="s">
        <v>204</v>
      </c>
      <c r="C14" s="32" t="s">
        <v>205</v>
      </c>
      <c r="D14" s="32" t="s">
        <v>207</v>
      </c>
      <c r="E14" s="46" t="s">
        <v>247</v>
      </c>
      <c r="F14" s="61" t="s">
        <v>238</v>
      </c>
      <c r="G14" s="45"/>
    </row>
    <row r="15" spans="1:7" ht="30" x14ac:dyDescent="0.25">
      <c r="A15" s="55"/>
      <c r="B15" s="32" t="s">
        <v>83</v>
      </c>
      <c r="C15" s="32" t="s">
        <v>206</v>
      </c>
      <c r="D15" s="32" t="s">
        <v>208</v>
      </c>
      <c r="E15" s="47"/>
      <c r="F15" s="62"/>
      <c r="G15" s="45"/>
    </row>
    <row r="16" spans="1:7" thickBot="1" x14ac:dyDescent="0.3">
      <c r="A16" s="56"/>
      <c r="B16" s="34"/>
      <c r="C16" s="34"/>
      <c r="D16" s="33" t="s">
        <v>209</v>
      </c>
      <c r="E16" s="48"/>
      <c r="F16" s="63"/>
      <c r="G16" s="45"/>
    </row>
    <row r="17" spans="1:7" ht="134.25" customHeight="1" x14ac:dyDescent="0.25">
      <c r="A17" s="54" t="s">
        <v>91</v>
      </c>
      <c r="B17" s="54" t="s">
        <v>92</v>
      </c>
      <c r="C17" s="54" t="s">
        <v>210</v>
      </c>
      <c r="D17" s="32" t="s">
        <v>211</v>
      </c>
      <c r="E17" s="49" t="s">
        <v>248</v>
      </c>
      <c r="F17" s="36" t="s">
        <v>239</v>
      </c>
      <c r="G17" s="45"/>
    </row>
    <row r="18" spans="1:7" ht="15" x14ac:dyDescent="0.25">
      <c r="A18" s="55"/>
      <c r="B18" s="55"/>
      <c r="C18" s="55"/>
      <c r="D18" s="32" t="s">
        <v>212</v>
      </c>
      <c r="E18" s="49"/>
      <c r="G18" s="45"/>
    </row>
    <row r="19" spans="1:7" thickBot="1" x14ac:dyDescent="0.3">
      <c r="A19" s="56"/>
      <c r="B19" s="56"/>
      <c r="C19" s="56"/>
      <c r="D19" s="33" t="s">
        <v>213</v>
      </c>
      <c r="E19" s="49"/>
      <c r="G19" s="45"/>
    </row>
    <row r="20" spans="1:7" ht="30" x14ac:dyDescent="0.25">
      <c r="A20" s="54" t="s">
        <v>110</v>
      </c>
      <c r="B20" s="32" t="s">
        <v>111</v>
      </c>
      <c r="C20" s="54" t="s">
        <v>214</v>
      </c>
      <c r="D20" s="32" t="s">
        <v>215</v>
      </c>
      <c r="E20" s="49" t="s">
        <v>249</v>
      </c>
      <c r="F20" s="61" t="s">
        <v>240</v>
      </c>
      <c r="G20" s="53" t="s">
        <v>232</v>
      </c>
    </row>
    <row r="21" spans="1:7" ht="30" x14ac:dyDescent="0.25">
      <c r="A21" s="55"/>
      <c r="B21" s="32" t="s">
        <v>95</v>
      </c>
      <c r="C21" s="55"/>
      <c r="D21" s="32" t="s">
        <v>216</v>
      </c>
      <c r="E21" s="49"/>
      <c r="F21" s="62"/>
      <c r="G21" s="45"/>
    </row>
    <row r="22" spans="1:7" thickBot="1" x14ac:dyDescent="0.3">
      <c r="A22" s="56"/>
      <c r="B22" s="34"/>
      <c r="C22" s="56"/>
      <c r="D22" s="33" t="s">
        <v>217</v>
      </c>
      <c r="E22" s="49"/>
      <c r="F22" s="63"/>
      <c r="G22" s="45"/>
    </row>
    <row r="23" spans="1:7" ht="15" customHeight="1" x14ac:dyDescent="0.25">
      <c r="A23" s="54" t="s">
        <v>1</v>
      </c>
      <c r="B23" s="54" t="s">
        <v>77</v>
      </c>
      <c r="C23" s="32" t="s">
        <v>218</v>
      </c>
      <c r="D23" s="32" t="s">
        <v>220</v>
      </c>
      <c r="E23" s="46" t="s">
        <v>250</v>
      </c>
      <c r="F23" s="61" t="s">
        <v>241</v>
      </c>
      <c r="G23" s="45"/>
    </row>
    <row r="24" spans="1:7" ht="15" x14ac:dyDescent="0.25">
      <c r="A24" s="55"/>
      <c r="B24" s="55"/>
      <c r="C24" s="32" t="s">
        <v>219</v>
      </c>
      <c r="D24" s="32" t="s">
        <v>221</v>
      </c>
      <c r="E24" s="47"/>
      <c r="F24" s="62"/>
      <c r="G24" s="45"/>
    </row>
    <row r="25" spans="1:7" ht="31.5" customHeight="1" thickBot="1" x14ac:dyDescent="0.3">
      <c r="A25" s="56"/>
      <c r="B25" s="56"/>
      <c r="C25" s="34"/>
      <c r="D25" s="33" t="s">
        <v>222</v>
      </c>
      <c r="E25" s="48"/>
      <c r="F25" s="63"/>
      <c r="G25" s="45"/>
    </row>
    <row r="26" spans="1:7" ht="15" x14ac:dyDescent="0.25">
      <c r="A26" s="54" t="s">
        <v>145</v>
      </c>
      <c r="B26" s="54" t="s">
        <v>166</v>
      </c>
      <c r="C26" s="57" t="s">
        <v>223</v>
      </c>
      <c r="D26" s="32" t="s">
        <v>224</v>
      </c>
      <c r="E26" s="46" t="s">
        <v>242</v>
      </c>
      <c r="F26" s="50" t="s">
        <v>242</v>
      </c>
      <c r="G26" s="45"/>
    </row>
    <row r="27" spans="1:7" ht="15" x14ac:dyDescent="0.25">
      <c r="A27" s="55"/>
      <c r="B27" s="55"/>
      <c r="C27" s="58"/>
      <c r="D27" s="32" t="s">
        <v>225</v>
      </c>
      <c r="E27" s="47"/>
      <c r="F27" s="51"/>
      <c r="G27" s="45"/>
    </row>
    <row r="28" spans="1:7" thickBot="1" x14ac:dyDescent="0.3">
      <c r="A28" s="56"/>
      <c r="B28" s="56"/>
      <c r="C28" s="59"/>
      <c r="D28" s="33" t="s">
        <v>226</v>
      </c>
      <c r="E28" s="48"/>
      <c r="F28" s="52"/>
      <c r="G28" s="45"/>
    </row>
    <row r="29" spans="1:7" ht="15" x14ac:dyDescent="0.25">
      <c r="A29" s="54" t="s">
        <v>167</v>
      </c>
      <c r="B29" s="57"/>
      <c r="C29" s="57" t="s">
        <v>227</v>
      </c>
      <c r="D29" s="32" t="s">
        <v>228</v>
      </c>
      <c r="E29" s="49" t="s">
        <v>251</v>
      </c>
      <c r="F29" s="50" t="s">
        <v>243</v>
      </c>
      <c r="G29" s="45"/>
    </row>
    <row r="30" spans="1:7" ht="15" x14ac:dyDescent="0.25">
      <c r="A30" s="55"/>
      <c r="B30" s="58"/>
      <c r="C30" s="58"/>
      <c r="D30" s="32" t="s">
        <v>229</v>
      </c>
      <c r="E30" s="49"/>
      <c r="F30" s="51"/>
      <c r="G30" s="45"/>
    </row>
    <row r="31" spans="1:7" thickBot="1" x14ac:dyDescent="0.3">
      <c r="A31" s="56"/>
      <c r="B31" s="59"/>
      <c r="C31" s="59"/>
      <c r="D31" s="33" t="s">
        <v>230</v>
      </c>
      <c r="E31" s="49"/>
      <c r="F31" s="52"/>
      <c r="G31" s="45"/>
    </row>
  </sheetData>
  <mergeCells count="50">
    <mergeCell ref="F11:F13"/>
    <mergeCell ref="F14:F16"/>
    <mergeCell ref="F20:F22"/>
    <mergeCell ref="F23:F25"/>
    <mergeCell ref="F26:F28"/>
    <mergeCell ref="A8:A10"/>
    <mergeCell ref="B8:B10"/>
    <mergeCell ref="C8:C10"/>
    <mergeCell ref="A2:A4"/>
    <mergeCell ref="B2:B4"/>
    <mergeCell ref="A5:A7"/>
    <mergeCell ref="B5:B7"/>
    <mergeCell ref="C5:C7"/>
    <mergeCell ref="A11:A13"/>
    <mergeCell ref="B11:B13"/>
    <mergeCell ref="A14:A16"/>
    <mergeCell ref="A17:A19"/>
    <mergeCell ref="B17:B19"/>
    <mergeCell ref="E2:E4"/>
    <mergeCell ref="E5:E7"/>
    <mergeCell ref="E8:E10"/>
    <mergeCell ref="E11:E13"/>
    <mergeCell ref="E14:E16"/>
    <mergeCell ref="G17:G19"/>
    <mergeCell ref="G20:G22"/>
    <mergeCell ref="A29:A31"/>
    <mergeCell ref="B29:B31"/>
    <mergeCell ref="C29:C31"/>
    <mergeCell ref="E17:E19"/>
    <mergeCell ref="E20:E22"/>
    <mergeCell ref="A20:A22"/>
    <mergeCell ref="C20:C22"/>
    <mergeCell ref="A23:A25"/>
    <mergeCell ref="B23:B25"/>
    <mergeCell ref="A26:A28"/>
    <mergeCell ref="B26:B28"/>
    <mergeCell ref="C26:C28"/>
    <mergeCell ref="C17:C19"/>
    <mergeCell ref="G23:G25"/>
    <mergeCell ref="G2:G4"/>
    <mergeCell ref="G5:G7"/>
    <mergeCell ref="G8:G10"/>
    <mergeCell ref="G11:G13"/>
    <mergeCell ref="G14:G16"/>
    <mergeCell ref="G26:G28"/>
    <mergeCell ref="G29:G31"/>
    <mergeCell ref="E23:E25"/>
    <mergeCell ref="E26:E28"/>
    <mergeCell ref="E29:E31"/>
    <mergeCell ref="F29:F31"/>
  </mergeCells>
  <pageMargins left="0.7" right="0.7" top="0.75" bottom="0.75" header="0.3" footer="0.3"/>
  <pageSetup paperSize="9" orientation="portrait" r:id="rId1"/>
  <headerFooter>
    <oddFooter>&amp;C&amp;1#&amp;"Calibri"&amp;10&amp;K000000Company General Use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S97"/>
  <sheetViews>
    <sheetView zoomScale="71" zoomScaleNormal="85" workbookViewId="0">
      <selection activeCell="B83" sqref="B83"/>
    </sheetView>
  </sheetViews>
  <sheetFormatPr defaultRowHeight="15" x14ac:dyDescent="0.25"/>
  <cols>
    <col min="4" max="4" width="36.85546875" customWidth="1"/>
    <col min="5" max="5" width="55.140625" customWidth="1"/>
    <col min="6" max="6" width="49" customWidth="1"/>
    <col min="7" max="7" width="11.85546875" style="3" customWidth="1"/>
    <col min="8" max="8" width="15.140625" customWidth="1"/>
    <col min="9" max="9" width="59.42578125" style="14" customWidth="1"/>
  </cols>
  <sheetData>
    <row r="1" spans="3:19" x14ac:dyDescent="0.25">
      <c r="D1" s="24" t="s">
        <v>181</v>
      </c>
    </row>
    <row r="2" spans="3:19" x14ac:dyDescent="0.25">
      <c r="D2" s="25" t="s">
        <v>179</v>
      </c>
    </row>
    <row r="3" spans="3:19" ht="15.75" thickBot="1" x14ac:dyDescent="0.3">
      <c r="D3" s="26" t="s">
        <v>180</v>
      </c>
    </row>
    <row r="4" spans="3:19" ht="31.5" customHeight="1" x14ac:dyDescent="0.25">
      <c r="D4" s="23" t="s">
        <v>0</v>
      </c>
      <c r="E4" s="6" t="s">
        <v>15</v>
      </c>
      <c r="F4" s="6" t="s">
        <v>14</v>
      </c>
      <c r="G4" s="7" t="s">
        <v>148</v>
      </c>
      <c r="H4" s="7"/>
      <c r="I4" s="7"/>
      <c r="J4" s="7"/>
    </row>
    <row r="5" spans="3:19" ht="45" x14ac:dyDescent="0.25">
      <c r="C5" s="9" t="s">
        <v>7</v>
      </c>
      <c r="D5" s="20" t="s">
        <v>17</v>
      </c>
      <c r="E5" s="20" t="s">
        <v>18</v>
      </c>
      <c r="F5" s="20"/>
      <c r="G5" s="18" t="s">
        <v>141</v>
      </c>
      <c r="H5" s="4"/>
      <c r="I5" s="13"/>
      <c r="J5" s="5"/>
    </row>
    <row r="6" spans="3:19" ht="45" x14ac:dyDescent="0.25">
      <c r="C6" s="10"/>
      <c r="D6" s="20" t="s">
        <v>19</v>
      </c>
      <c r="E6" s="20" t="s">
        <v>20</v>
      </c>
      <c r="F6" s="20"/>
      <c r="G6" s="18" t="s">
        <v>141</v>
      </c>
      <c r="H6" s="4"/>
      <c r="I6" s="13"/>
      <c r="J6" s="5"/>
    </row>
    <row r="7" spans="3:19" ht="30" x14ac:dyDescent="0.25">
      <c r="C7" s="10"/>
      <c r="D7" s="20" t="s">
        <v>142</v>
      </c>
      <c r="E7" s="20" t="s">
        <v>21</v>
      </c>
      <c r="F7" s="20"/>
      <c r="G7" s="18" t="s">
        <v>141</v>
      </c>
      <c r="H7" s="4"/>
      <c r="I7" s="13"/>
      <c r="J7" s="5"/>
    </row>
    <row r="8" spans="3:19" ht="30" x14ac:dyDescent="0.25">
      <c r="C8" s="15"/>
      <c r="D8" s="20" t="s">
        <v>23</v>
      </c>
      <c r="E8" s="20" t="s">
        <v>22</v>
      </c>
      <c r="F8" s="20"/>
      <c r="G8" s="18" t="s">
        <v>141</v>
      </c>
      <c r="H8" s="4"/>
      <c r="I8" s="13"/>
      <c r="J8" s="5"/>
    </row>
    <row r="9" spans="3:19" ht="45" x14ac:dyDescent="0.25">
      <c r="C9" s="10"/>
      <c r="D9" s="20" t="s">
        <v>24</v>
      </c>
      <c r="E9" s="20" t="s">
        <v>25</v>
      </c>
      <c r="F9" s="20"/>
      <c r="G9" s="18" t="s">
        <v>141</v>
      </c>
      <c r="H9" s="4"/>
      <c r="I9" s="13"/>
      <c r="J9" s="5"/>
    </row>
    <row r="10" spans="3:19" ht="30" x14ac:dyDescent="0.25">
      <c r="C10" s="10"/>
      <c r="D10" s="20" t="s">
        <v>26</v>
      </c>
      <c r="E10" s="20" t="s">
        <v>27</v>
      </c>
      <c r="F10" s="20"/>
      <c r="G10" s="18" t="s">
        <v>141</v>
      </c>
      <c r="H10" s="4"/>
      <c r="I10" s="13"/>
      <c r="J10" s="5"/>
    </row>
    <row r="11" spans="3:19" ht="30" x14ac:dyDescent="0.25">
      <c r="C11" s="10"/>
      <c r="D11" s="20" t="s">
        <v>28</v>
      </c>
      <c r="E11" s="20" t="s">
        <v>29</v>
      </c>
      <c r="F11" s="20"/>
      <c r="G11" s="18" t="s">
        <v>141</v>
      </c>
      <c r="H11" s="4"/>
      <c r="I11" s="13"/>
      <c r="J11" s="5"/>
    </row>
    <row r="12" spans="3:19" ht="31.5" customHeight="1" x14ac:dyDescent="0.25">
      <c r="C12" s="10"/>
      <c r="D12" s="20" t="s">
        <v>3</v>
      </c>
      <c r="E12" s="20" t="s">
        <v>16</v>
      </c>
      <c r="F12" s="20"/>
      <c r="G12" s="18" t="s">
        <v>141</v>
      </c>
      <c r="H12" s="4"/>
      <c r="I12" s="13"/>
      <c r="J12" s="5"/>
      <c r="R12" s="3"/>
      <c r="S12" s="1"/>
    </row>
    <row r="13" spans="3:19" ht="45" x14ac:dyDescent="0.25">
      <c r="C13" s="10"/>
      <c r="D13" s="20" t="s">
        <v>30</v>
      </c>
      <c r="E13" s="20" t="s">
        <v>48</v>
      </c>
      <c r="F13" s="20"/>
      <c r="G13" s="18" t="s">
        <v>141</v>
      </c>
      <c r="H13" s="4"/>
      <c r="I13" s="13"/>
      <c r="J13" s="5"/>
      <c r="R13" s="3"/>
    </row>
    <row r="14" spans="3:19" ht="45" x14ac:dyDescent="0.25">
      <c r="C14" s="10" t="s">
        <v>31</v>
      </c>
      <c r="D14" s="20" t="s">
        <v>32</v>
      </c>
      <c r="E14" s="20" t="s">
        <v>33</v>
      </c>
      <c r="F14" s="20"/>
      <c r="G14" s="18" t="s">
        <v>141</v>
      </c>
      <c r="H14" s="4"/>
      <c r="I14" s="13"/>
      <c r="J14" s="5"/>
      <c r="R14" s="3"/>
    </row>
    <row r="15" spans="3:19" ht="45" x14ac:dyDescent="0.25">
      <c r="C15" s="10"/>
      <c r="D15" s="20" t="s">
        <v>34</v>
      </c>
      <c r="E15" s="20" t="s">
        <v>35</v>
      </c>
      <c r="F15" s="20"/>
      <c r="G15" s="18" t="s">
        <v>141</v>
      </c>
      <c r="H15" s="4"/>
      <c r="I15" s="13"/>
      <c r="J15" s="5"/>
      <c r="R15" s="3"/>
    </row>
    <row r="16" spans="3:19" ht="30" x14ac:dyDescent="0.25">
      <c r="C16" s="10"/>
      <c r="D16" s="20" t="s">
        <v>139</v>
      </c>
      <c r="E16" s="20" t="s">
        <v>21</v>
      </c>
      <c r="F16" s="20"/>
      <c r="G16" s="18" t="s">
        <v>141</v>
      </c>
      <c r="H16" s="4"/>
      <c r="I16" s="13"/>
      <c r="J16" s="5"/>
      <c r="R16" s="3"/>
    </row>
    <row r="17" spans="3:18" ht="42" customHeight="1" x14ac:dyDescent="0.25">
      <c r="C17" s="15"/>
      <c r="D17" s="20" t="s">
        <v>50</v>
      </c>
      <c r="E17" s="20" t="s">
        <v>51</v>
      </c>
      <c r="F17" s="20"/>
      <c r="G17" s="18" t="s">
        <v>141</v>
      </c>
      <c r="H17" s="4"/>
      <c r="I17" s="13"/>
      <c r="J17" s="5"/>
      <c r="R17" s="3"/>
    </row>
    <row r="18" spans="3:18" ht="30" x14ac:dyDescent="0.25">
      <c r="C18" s="10"/>
      <c r="D18" s="20" t="s">
        <v>36</v>
      </c>
      <c r="E18" s="20" t="s">
        <v>37</v>
      </c>
      <c r="F18" s="20"/>
      <c r="G18" s="18" t="s">
        <v>141</v>
      </c>
      <c r="H18" s="4"/>
      <c r="I18" s="8"/>
      <c r="J18" s="5"/>
      <c r="R18" s="2"/>
    </row>
    <row r="19" spans="3:18" ht="30" x14ac:dyDescent="0.25">
      <c r="C19" s="10"/>
      <c r="D19" s="20" t="s">
        <v>38</v>
      </c>
      <c r="E19" s="20" t="s">
        <v>39</v>
      </c>
      <c r="F19" s="20"/>
      <c r="G19" s="18" t="s">
        <v>141</v>
      </c>
      <c r="H19" s="4"/>
      <c r="I19" s="8"/>
      <c r="J19" s="5"/>
      <c r="R19" s="2"/>
    </row>
    <row r="20" spans="3:18" ht="30" x14ac:dyDescent="0.25">
      <c r="C20" s="10"/>
      <c r="D20" s="20" t="s">
        <v>140</v>
      </c>
      <c r="E20" s="20" t="s">
        <v>40</v>
      </c>
      <c r="F20" s="20"/>
      <c r="G20" s="18" t="s">
        <v>141</v>
      </c>
      <c r="H20" s="4"/>
      <c r="I20" s="8"/>
      <c r="J20" s="5"/>
      <c r="R20" s="2"/>
    </row>
    <row r="21" spans="3:18" x14ac:dyDescent="0.25">
      <c r="C21" s="10"/>
      <c r="D21" s="20" t="s">
        <v>42</v>
      </c>
      <c r="E21" s="20" t="s">
        <v>41</v>
      </c>
      <c r="F21" s="20"/>
      <c r="G21" s="18" t="s">
        <v>141</v>
      </c>
      <c r="H21" s="4"/>
      <c r="I21" s="8"/>
      <c r="J21" s="5"/>
      <c r="R21" s="2"/>
    </row>
    <row r="22" spans="3:18" ht="30" x14ac:dyDescent="0.25">
      <c r="C22" s="15"/>
      <c r="D22" s="21" t="s">
        <v>43</v>
      </c>
      <c r="E22" s="21" t="s">
        <v>44</v>
      </c>
      <c r="F22" s="21"/>
      <c r="G22" s="19" t="s">
        <v>141</v>
      </c>
      <c r="H22" s="4"/>
      <c r="I22" s="8"/>
      <c r="J22" s="5"/>
      <c r="R22" s="2"/>
    </row>
    <row r="23" spans="3:18" ht="30" x14ac:dyDescent="0.25">
      <c r="C23" s="15"/>
      <c r="D23" s="21" t="s">
        <v>5</v>
      </c>
      <c r="E23" s="21" t="s">
        <v>45</v>
      </c>
      <c r="F23" s="21"/>
      <c r="G23" s="19" t="s">
        <v>141</v>
      </c>
      <c r="H23" s="4"/>
      <c r="I23" s="13"/>
      <c r="J23" s="5"/>
    </row>
    <row r="24" spans="3:18" ht="30" x14ac:dyDescent="0.25">
      <c r="C24" s="15"/>
      <c r="D24" s="21" t="s">
        <v>6</v>
      </c>
      <c r="E24" s="21" t="s">
        <v>46</v>
      </c>
      <c r="F24" s="21"/>
      <c r="G24" s="19" t="s">
        <v>141</v>
      </c>
      <c r="H24" s="4"/>
      <c r="I24" s="13"/>
      <c r="J24" s="5"/>
    </row>
    <row r="25" spans="3:18" ht="30" x14ac:dyDescent="0.25">
      <c r="C25" s="10"/>
      <c r="D25" s="21" t="s">
        <v>47</v>
      </c>
      <c r="E25" s="21" t="s">
        <v>49</v>
      </c>
      <c r="F25" s="21"/>
      <c r="G25" s="19" t="s">
        <v>141</v>
      </c>
      <c r="H25" s="4"/>
      <c r="I25" s="13"/>
      <c r="J25" s="5"/>
    </row>
    <row r="26" spans="3:18" ht="105" x14ac:dyDescent="0.25">
      <c r="C26" s="16" t="s">
        <v>9</v>
      </c>
      <c r="D26" s="20" t="s">
        <v>4</v>
      </c>
      <c r="E26" s="20" t="s">
        <v>79</v>
      </c>
      <c r="F26" s="20"/>
      <c r="G26" s="18" t="s">
        <v>141</v>
      </c>
      <c r="H26" s="4"/>
      <c r="I26" s="8"/>
      <c r="J26" s="5"/>
    </row>
    <row r="27" spans="3:18" ht="30" x14ac:dyDescent="0.25">
      <c r="C27" s="15"/>
      <c r="D27" s="21" t="s">
        <v>53</v>
      </c>
      <c r="E27" s="21" t="s">
        <v>54</v>
      </c>
      <c r="F27" s="22"/>
      <c r="G27" s="19" t="s">
        <v>141</v>
      </c>
      <c r="H27" s="4"/>
      <c r="I27" s="8"/>
      <c r="J27" s="5"/>
    </row>
    <row r="28" spans="3:18" ht="30" x14ac:dyDescent="0.25">
      <c r="C28" s="15"/>
      <c r="D28" s="21" t="s">
        <v>55</v>
      </c>
      <c r="E28" s="21" t="s">
        <v>56</v>
      </c>
      <c r="F28" s="17"/>
      <c r="G28" s="19" t="s">
        <v>141</v>
      </c>
      <c r="H28" s="4"/>
      <c r="I28" s="8"/>
      <c r="J28" s="5"/>
    </row>
    <row r="29" spans="3:18" ht="30" x14ac:dyDescent="0.25">
      <c r="C29" s="15"/>
      <c r="D29" s="21" t="s">
        <v>57</v>
      </c>
      <c r="E29" s="21" t="s">
        <v>58</v>
      </c>
      <c r="F29" s="21"/>
      <c r="G29" s="19" t="s">
        <v>141</v>
      </c>
      <c r="H29" s="4"/>
      <c r="I29" s="8"/>
      <c r="J29" s="5"/>
    </row>
    <row r="30" spans="3:18" x14ac:dyDescent="0.25">
      <c r="C30" s="10"/>
      <c r="D30" s="21" t="s">
        <v>59</v>
      </c>
      <c r="E30" s="21" t="s">
        <v>60</v>
      </c>
      <c r="F30" s="21"/>
      <c r="G30" s="19" t="s">
        <v>141</v>
      </c>
      <c r="H30" s="4"/>
      <c r="I30" s="8"/>
      <c r="J30" s="5"/>
    </row>
    <row r="31" spans="3:18" ht="30" x14ac:dyDescent="0.25">
      <c r="C31" s="15"/>
      <c r="D31" s="21" t="s">
        <v>61</v>
      </c>
      <c r="E31" s="21" t="s">
        <v>62</v>
      </c>
      <c r="F31" s="21"/>
      <c r="G31" s="19" t="s">
        <v>141</v>
      </c>
      <c r="H31" s="4"/>
      <c r="I31" s="13"/>
      <c r="J31" s="5"/>
    </row>
    <row r="32" spans="3:18" ht="30" x14ac:dyDescent="0.25">
      <c r="C32" s="10"/>
      <c r="D32" s="21" t="s">
        <v>10</v>
      </c>
      <c r="E32" s="21" t="s">
        <v>64</v>
      </c>
      <c r="F32" s="21"/>
      <c r="G32" s="19" t="s">
        <v>141</v>
      </c>
      <c r="H32" s="4"/>
      <c r="I32" s="13"/>
      <c r="J32" s="5"/>
    </row>
    <row r="33" spans="3:10" ht="30.75" customHeight="1" x14ac:dyDescent="0.25">
      <c r="C33" s="10"/>
      <c r="D33" s="21" t="s">
        <v>11</v>
      </c>
      <c r="E33" s="21" t="s">
        <v>65</v>
      </c>
      <c r="F33" s="21"/>
      <c r="G33" s="19" t="s">
        <v>141</v>
      </c>
      <c r="H33" s="4"/>
      <c r="I33" s="13"/>
      <c r="J33" s="5"/>
    </row>
    <row r="34" spans="3:10" ht="30.75" customHeight="1" x14ac:dyDescent="0.25">
      <c r="C34" s="10"/>
      <c r="D34" s="21" t="s">
        <v>66</v>
      </c>
      <c r="E34" s="21" t="s">
        <v>78</v>
      </c>
      <c r="F34" s="21"/>
      <c r="G34" s="19" t="s">
        <v>141</v>
      </c>
      <c r="H34" s="4"/>
      <c r="I34" s="13"/>
      <c r="J34" s="5"/>
    </row>
    <row r="35" spans="3:10" ht="30.75" customHeight="1" x14ac:dyDescent="0.25">
      <c r="C35" s="10"/>
      <c r="D35" s="21" t="s">
        <v>80</v>
      </c>
      <c r="E35" s="21" t="s">
        <v>81</v>
      </c>
      <c r="F35" s="21"/>
      <c r="G35" s="19" t="s">
        <v>141</v>
      </c>
      <c r="H35" s="4"/>
      <c r="I35" s="13"/>
      <c r="J35" s="5"/>
    </row>
    <row r="36" spans="3:10" x14ac:dyDescent="0.25">
      <c r="C36" s="10"/>
      <c r="D36" s="20" t="s">
        <v>8</v>
      </c>
      <c r="E36" s="20" t="s">
        <v>63</v>
      </c>
      <c r="F36" s="20" t="s">
        <v>8</v>
      </c>
      <c r="G36" s="18" t="s">
        <v>141</v>
      </c>
      <c r="H36" s="4"/>
      <c r="I36" s="13"/>
      <c r="J36" s="5"/>
    </row>
    <row r="37" spans="3:10" ht="13.5" customHeight="1" x14ac:dyDescent="0.25">
      <c r="C37" s="10"/>
      <c r="D37" s="20" t="s">
        <v>67</v>
      </c>
      <c r="E37" s="20" t="s">
        <v>68</v>
      </c>
      <c r="F37" s="20"/>
      <c r="G37" s="18" t="s">
        <v>141</v>
      </c>
      <c r="H37" s="4"/>
      <c r="I37" s="13"/>
      <c r="J37" s="5"/>
    </row>
    <row r="38" spans="3:10" ht="17.25" customHeight="1" x14ac:dyDescent="0.25">
      <c r="C38" s="10"/>
      <c r="D38" s="20" t="s">
        <v>69</v>
      </c>
      <c r="E38" s="20" t="s">
        <v>70</v>
      </c>
      <c r="F38" s="20"/>
      <c r="G38" s="18" t="s">
        <v>141</v>
      </c>
      <c r="H38" s="4"/>
      <c r="I38" s="13"/>
      <c r="J38" s="5"/>
    </row>
    <row r="39" spans="3:10" ht="20.25" customHeight="1" x14ac:dyDescent="0.25">
      <c r="C39" s="10"/>
      <c r="D39" s="20" t="s">
        <v>71</v>
      </c>
      <c r="E39" s="20" t="s">
        <v>72</v>
      </c>
      <c r="F39" s="20"/>
      <c r="G39" s="18" t="s">
        <v>141</v>
      </c>
      <c r="H39" s="4"/>
      <c r="I39" s="13"/>
      <c r="J39" s="5"/>
    </row>
    <row r="40" spans="3:10" ht="20.25" customHeight="1" x14ac:dyDescent="0.25">
      <c r="C40" s="10"/>
      <c r="D40" s="20" t="s">
        <v>73</v>
      </c>
      <c r="E40" s="20" t="s">
        <v>74</v>
      </c>
      <c r="F40" s="20"/>
      <c r="G40" s="18" t="s">
        <v>141</v>
      </c>
      <c r="H40" s="4"/>
      <c r="I40" s="13"/>
      <c r="J40" s="5"/>
    </row>
    <row r="41" spans="3:10" x14ac:dyDescent="0.25">
      <c r="C41" s="10"/>
      <c r="D41" s="20" t="s">
        <v>2</v>
      </c>
      <c r="E41" s="20" t="s">
        <v>75</v>
      </c>
      <c r="F41" s="20"/>
      <c r="G41" s="18" t="s">
        <v>141</v>
      </c>
      <c r="H41" s="4"/>
      <c r="I41" s="13"/>
      <c r="J41" s="5"/>
    </row>
    <row r="42" spans="3:10" ht="30" x14ac:dyDescent="0.25">
      <c r="C42" s="9" t="s">
        <v>12</v>
      </c>
      <c r="D42" s="20" t="s">
        <v>84</v>
      </c>
      <c r="E42" s="20" t="s">
        <v>82</v>
      </c>
      <c r="F42" s="20" t="s">
        <v>83</v>
      </c>
      <c r="G42" s="18" t="s">
        <v>141</v>
      </c>
      <c r="H42" s="4"/>
      <c r="I42" s="13"/>
      <c r="J42" s="5"/>
    </row>
    <row r="43" spans="3:10" ht="30" x14ac:dyDescent="0.25">
      <c r="C43" s="10"/>
      <c r="D43" s="20" t="s">
        <v>143</v>
      </c>
      <c r="E43" s="20" t="s">
        <v>87</v>
      </c>
      <c r="F43" s="20" t="s">
        <v>83</v>
      </c>
      <c r="G43" s="18" t="s">
        <v>141</v>
      </c>
      <c r="H43" s="4"/>
      <c r="I43" s="13"/>
      <c r="J43" s="5"/>
    </row>
    <row r="44" spans="3:10" ht="45" x14ac:dyDescent="0.25">
      <c r="C44" s="10"/>
      <c r="D44" s="20" t="s">
        <v>85</v>
      </c>
      <c r="E44" s="20" t="s">
        <v>88</v>
      </c>
      <c r="F44" s="20" t="s">
        <v>83</v>
      </c>
      <c r="G44" s="18" t="s">
        <v>141</v>
      </c>
      <c r="H44" s="4"/>
      <c r="I44" s="13"/>
      <c r="J44" s="5"/>
    </row>
    <row r="45" spans="3:10" ht="30" x14ac:dyDescent="0.25">
      <c r="C45" s="10"/>
      <c r="D45" s="20" t="s">
        <v>86</v>
      </c>
      <c r="E45" s="20" t="s">
        <v>89</v>
      </c>
      <c r="F45" s="20"/>
      <c r="G45" s="18" t="s">
        <v>141</v>
      </c>
      <c r="H45" s="4"/>
      <c r="I45" s="13"/>
      <c r="J45" s="5"/>
    </row>
    <row r="46" spans="3:10" ht="30" x14ac:dyDescent="0.25">
      <c r="C46" s="10"/>
      <c r="D46" s="21" t="s">
        <v>90</v>
      </c>
      <c r="E46" s="21" t="s">
        <v>105</v>
      </c>
      <c r="F46" s="21" t="s">
        <v>95</v>
      </c>
      <c r="G46" s="19" t="s">
        <v>141</v>
      </c>
      <c r="H46" s="4"/>
      <c r="I46" s="13"/>
      <c r="J46" s="5"/>
    </row>
    <row r="47" spans="3:10" ht="45" x14ac:dyDescent="0.25">
      <c r="C47" s="10"/>
      <c r="D47" s="20" t="s">
        <v>91</v>
      </c>
      <c r="E47" s="20" t="s">
        <v>92</v>
      </c>
      <c r="F47" s="20" t="s">
        <v>95</v>
      </c>
      <c r="G47" s="18" t="s">
        <v>141</v>
      </c>
      <c r="H47" s="4"/>
      <c r="I47" s="13"/>
      <c r="J47" s="5"/>
    </row>
    <row r="48" spans="3:10" ht="30" x14ac:dyDescent="0.25">
      <c r="C48" s="10"/>
      <c r="D48" s="20" t="s">
        <v>93</v>
      </c>
      <c r="E48" s="20" t="s">
        <v>94</v>
      </c>
      <c r="F48" s="20" t="s">
        <v>95</v>
      </c>
      <c r="G48" s="18" t="s">
        <v>141</v>
      </c>
      <c r="H48" s="4"/>
      <c r="I48" s="13"/>
      <c r="J48" s="5"/>
    </row>
    <row r="49" spans="3:10" ht="30" x14ac:dyDescent="0.25">
      <c r="C49" s="10"/>
      <c r="D49" s="27" t="s">
        <v>96</v>
      </c>
      <c r="E49" s="27" t="s">
        <v>97</v>
      </c>
      <c r="F49" s="20" t="s">
        <v>95</v>
      </c>
      <c r="G49" s="18" t="s">
        <v>141</v>
      </c>
      <c r="H49" s="4"/>
      <c r="I49" s="13"/>
      <c r="J49" s="5"/>
    </row>
    <row r="50" spans="3:10" ht="30" x14ac:dyDescent="0.25">
      <c r="C50" s="10"/>
      <c r="D50" s="20" t="s">
        <v>98</v>
      </c>
      <c r="E50" s="20" t="s">
        <v>99</v>
      </c>
      <c r="F50" s="20"/>
      <c r="G50" s="18" t="s">
        <v>141</v>
      </c>
      <c r="H50" s="4"/>
      <c r="I50" s="13"/>
      <c r="J50" s="5"/>
    </row>
    <row r="51" spans="3:10" x14ac:dyDescent="0.25">
      <c r="C51" s="10"/>
      <c r="D51" s="20" t="s">
        <v>100</v>
      </c>
      <c r="E51" s="20" t="s">
        <v>101</v>
      </c>
      <c r="F51" s="20"/>
      <c r="G51" s="18" t="s">
        <v>141</v>
      </c>
      <c r="H51" s="4"/>
      <c r="I51" s="13"/>
      <c r="J51" s="5"/>
    </row>
    <row r="52" spans="3:10" x14ac:dyDescent="0.25">
      <c r="C52" s="10"/>
      <c r="D52" s="28" t="s">
        <v>102</v>
      </c>
      <c r="E52" s="28" t="s">
        <v>104</v>
      </c>
      <c r="F52" s="21"/>
      <c r="G52" s="19" t="s">
        <v>141</v>
      </c>
      <c r="H52" s="4"/>
      <c r="I52" s="13"/>
      <c r="J52" s="5"/>
    </row>
    <row r="53" spans="3:10" ht="30" x14ac:dyDescent="0.25">
      <c r="C53" s="10"/>
      <c r="D53" s="28" t="s">
        <v>103</v>
      </c>
      <c r="E53" s="28" t="s">
        <v>118</v>
      </c>
      <c r="F53" s="21"/>
      <c r="G53" s="19" t="s">
        <v>141</v>
      </c>
      <c r="H53" s="4"/>
      <c r="I53" s="13"/>
      <c r="J53" s="5"/>
    </row>
    <row r="54" spans="3:10" ht="45" x14ac:dyDescent="0.25">
      <c r="C54" s="10"/>
      <c r="D54" s="20" t="s">
        <v>106</v>
      </c>
      <c r="E54" s="20" t="s">
        <v>108</v>
      </c>
      <c r="F54" s="20" t="s">
        <v>95</v>
      </c>
      <c r="G54" s="18" t="s">
        <v>141</v>
      </c>
      <c r="H54" s="4"/>
      <c r="I54" s="13"/>
      <c r="J54" s="5"/>
    </row>
    <row r="55" spans="3:10" ht="30" x14ac:dyDescent="0.25">
      <c r="C55" s="10"/>
      <c r="D55" s="20" t="s">
        <v>107</v>
      </c>
      <c r="E55" s="20" t="s">
        <v>109</v>
      </c>
      <c r="F55" s="20" t="s">
        <v>95</v>
      </c>
      <c r="G55" s="18" t="s">
        <v>141</v>
      </c>
      <c r="H55" s="4"/>
      <c r="I55" s="13"/>
      <c r="J55" s="5"/>
    </row>
    <row r="56" spans="3:10" ht="30" x14ac:dyDescent="0.25">
      <c r="C56" s="10"/>
      <c r="D56" s="27" t="s">
        <v>110</v>
      </c>
      <c r="E56" s="27" t="s">
        <v>111</v>
      </c>
      <c r="F56" s="20" t="s">
        <v>95</v>
      </c>
      <c r="G56" s="18" t="s">
        <v>141</v>
      </c>
      <c r="H56" s="4"/>
      <c r="I56" s="13"/>
      <c r="J56" s="5"/>
    </row>
    <row r="57" spans="3:10" ht="30" x14ac:dyDescent="0.25">
      <c r="C57" s="10"/>
      <c r="D57" s="20" t="s">
        <v>112</v>
      </c>
      <c r="E57" s="20" t="s">
        <v>113</v>
      </c>
      <c r="F57" s="20" t="s">
        <v>95</v>
      </c>
      <c r="G57" s="18" t="s">
        <v>141</v>
      </c>
      <c r="H57" s="4"/>
      <c r="I57" s="13"/>
      <c r="J57" s="5"/>
    </row>
    <row r="58" spans="3:10" ht="30" x14ac:dyDescent="0.25">
      <c r="C58" s="10"/>
      <c r="D58" s="20" t="s">
        <v>114</v>
      </c>
      <c r="E58" s="20" t="s">
        <v>115</v>
      </c>
      <c r="F58" s="20" t="s">
        <v>95</v>
      </c>
      <c r="G58" s="18" t="s">
        <v>141</v>
      </c>
      <c r="H58" s="4"/>
      <c r="I58" s="13"/>
      <c r="J58" s="5"/>
    </row>
    <row r="59" spans="3:10" ht="30" x14ac:dyDescent="0.25">
      <c r="C59" s="10"/>
      <c r="D59" s="27" t="s">
        <v>116</v>
      </c>
      <c r="E59" s="27" t="s">
        <v>117</v>
      </c>
      <c r="F59" s="20" t="s">
        <v>95</v>
      </c>
      <c r="G59" s="18" t="s">
        <v>141</v>
      </c>
      <c r="H59" s="4"/>
      <c r="I59" s="13"/>
      <c r="J59" s="5"/>
    </row>
    <row r="60" spans="3:10" ht="30" x14ac:dyDescent="0.25">
      <c r="C60" s="10"/>
      <c r="D60" s="21" t="s">
        <v>119</v>
      </c>
      <c r="E60" s="21" t="s">
        <v>120</v>
      </c>
      <c r="F60" s="21"/>
      <c r="G60" s="19" t="s">
        <v>141</v>
      </c>
      <c r="H60" s="4"/>
      <c r="I60" s="13"/>
      <c r="J60" s="5"/>
    </row>
    <row r="61" spans="3:10" ht="30" x14ac:dyDescent="0.25">
      <c r="C61" s="10"/>
      <c r="D61" s="20" t="s">
        <v>121</v>
      </c>
      <c r="E61" s="20" t="s">
        <v>122</v>
      </c>
      <c r="F61" s="20"/>
      <c r="G61" s="18" t="s">
        <v>141</v>
      </c>
      <c r="H61" s="4"/>
      <c r="I61" s="13"/>
      <c r="J61" s="5"/>
    </row>
    <row r="62" spans="3:10" ht="30" x14ac:dyDescent="0.25">
      <c r="C62" s="10"/>
      <c r="D62" s="20" t="s">
        <v>123</v>
      </c>
      <c r="E62" s="20" t="s">
        <v>124</v>
      </c>
      <c r="F62" s="20"/>
      <c r="G62" s="18" t="s">
        <v>141</v>
      </c>
      <c r="H62" s="4"/>
      <c r="I62" s="13"/>
      <c r="J62" s="5"/>
    </row>
    <row r="63" spans="3:10" ht="30" x14ac:dyDescent="0.25">
      <c r="C63" s="10"/>
      <c r="D63" s="21" t="s">
        <v>125</v>
      </c>
      <c r="E63" s="21" t="s">
        <v>126</v>
      </c>
      <c r="F63" s="21"/>
      <c r="G63" s="19" t="s">
        <v>141</v>
      </c>
      <c r="H63" s="4"/>
      <c r="I63" s="13"/>
      <c r="J63" s="5"/>
    </row>
    <row r="64" spans="3:10" ht="30" x14ac:dyDescent="0.25">
      <c r="C64" s="10"/>
      <c r="D64" s="21" t="s">
        <v>127</v>
      </c>
      <c r="E64" s="21" t="s">
        <v>131</v>
      </c>
      <c r="F64" s="21"/>
      <c r="G64" s="19" t="s">
        <v>141</v>
      </c>
      <c r="H64" s="4"/>
      <c r="I64" s="13"/>
      <c r="J64" s="5"/>
    </row>
    <row r="65" spans="2:10" ht="30" x14ac:dyDescent="0.25">
      <c r="C65" s="10"/>
      <c r="D65" s="21" t="s">
        <v>128</v>
      </c>
      <c r="E65" s="21" t="s">
        <v>144</v>
      </c>
      <c r="F65" s="21"/>
      <c r="G65" s="19" t="s">
        <v>141</v>
      </c>
      <c r="H65" s="4"/>
      <c r="I65" s="13"/>
      <c r="J65" s="5"/>
    </row>
    <row r="66" spans="2:10" ht="30" x14ac:dyDescent="0.25">
      <c r="C66" s="10"/>
      <c r="D66" s="21" t="s">
        <v>129</v>
      </c>
      <c r="E66" s="21" t="s">
        <v>130</v>
      </c>
      <c r="F66" s="21"/>
      <c r="G66" s="19" t="s">
        <v>141</v>
      </c>
      <c r="H66" s="4"/>
      <c r="I66" s="13"/>
      <c r="J66" s="5"/>
    </row>
    <row r="67" spans="2:10" x14ac:dyDescent="0.25">
      <c r="C67" s="11"/>
      <c r="D67" s="20" t="s">
        <v>1</v>
      </c>
      <c r="E67" s="20" t="s">
        <v>77</v>
      </c>
      <c r="F67" s="20"/>
      <c r="G67" s="18" t="s">
        <v>141</v>
      </c>
      <c r="H67" s="4"/>
      <c r="I67" s="13"/>
      <c r="J67" s="5"/>
    </row>
    <row r="68" spans="2:10" x14ac:dyDescent="0.25">
      <c r="C68" s="12"/>
      <c r="D68" s="21" t="s">
        <v>13</v>
      </c>
      <c r="E68" s="21" t="s">
        <v>76</v>
      </c>
      <c r="F68" s="21"/>
      <c r="G68" s="19" t="s">
        <v>141</v>
      </c>
      <c r="H68" s="4"/>
      <c r="I68" s="13"/>
      <c r="J68" s="5"/>
    </row>
    <row r="69" spans="2:10" x14ac:dyDescent="0.25">
      <c r="B69" t="s">
        <v>168</v>
      </c>
      <c r="C69" s="64" t="s">
        <v>52</v>
      </c>
      <c r="D69" s="20" t="s">
        <v>149</v>
      </c>
      <c r="E69" s="29"/>
      <c r="F69" s="29"/>
      <c r="G69" s="18" t="s">
        <v>141</v>
      </c>
      <c r="H69" s="5"/>
      <c r="I69" s="13"/>
      <c r="J69" s="5"/>
    </row>
    <row r="70" spans="2:10" x14ac:dyDescent="0.25">
      <c r="C70" s="64"/>
      <c r="D70" s="21" t="s">
        <v>151</v>
      </c>
      <c r="E70" s="22"/>
      <c r="F70" s="22"/>
      <c r="G70" s="19" t="s">
        <v>141</v>
      </c>
      <c r="H70" s="5"/>
      <c r="I70" s="13"/>
      <c r="J70" s="5"/>
    </row>
    <row r="71" spans="2:10" x14ac:dyDescent="0.25">
      <c r="C71" s="64"/>
      <c r="D71" s="21" t="s">
        <v>169</v>
      </c>
      <c r="E71" s="22"/>
      <c r="F71" s="22"/>
      <c r="G71" s="19" t="s">
        <v>141</v>
      </c>
      <c r="H71" s="5"/>
      <c r="I71" s="13"/>
      <c r="J71" s="5"/>
    </row>
    <row r="72" spans="2:10" x14ac:dyDescent="0.25">
      <c r="C72" s="64"/>
      <c r="D72" s="20" t="s">
        <v>150</v>
      </c>
      <c r="E72" s="29" t="s">
        <v>170</v>
      </c>
      <c r="F72" s="29"/>
      <c r="G72" s="18" t="s">
        <v>141</v>
      </c>
      <c r="H72" s="5"/>
      <c r="I72" s="13"/>
      <c r="J72" s="5"/>
    </row>
    <row r="73" spans="2:10" ht="45" x14ac:dyDescent="0.25">
      <c r="C73" s="64"/>
      <c r="D73" s="21" t="s">
        <v>171</v>
      </c>
      <c r="E73" s="21" t="s">
        <v>182</v>
      </c>
      <c r="F73" s="22"/>
      <c r="G73" s="19" t="s">
        <v>141</v>
      </c>
      <c r="H73" s="5"/>
      <c r="I73" s="13"/>
      <c r="J73" s="5"/>
    </row>
    <row r="74" spans="2:10" x14ac:dyDescent="0.25">
      <c r="B74" t="s">
        <v>161</v>
      </c>
      <c r="C74" s="64"/>
      <c r="D74" s="20" t="s">
        <v>157</v>
      </c>
      <c r="E74" s="20"/>
      <c r="F74" s="20"/>
      <c r="G74" s="18" t="s">
        <v>141</v>
      </c>
      <c r="H74" s="5"/>
      <c r="I74" s="13"/>
      <c r="J74" s="5"/>
    </row>
    <row r="75" spans="2:10" x14ac:dyDescent="0.25">
      <c r="C75" s="64"/>
      <c r="D75" s="20" t="s">
        <v>158</v>
      </c>
      <c r="E75" s="20"/>
      <c r="F75" s="20"/>
      <c r="G75" s="18" t="s">
        <v>141</v>
      </c>
      <c r="H75" s="5"/>
      <c r="I75" s="13"/>
      <c r="J75" s="5"/>
    </row>
    <row r="76" spans="2:10" x14ac:dyDescent="0.25">
      <c r="C76" s="64"/>
      <c r="D76" s="20" t="s">
        <v>132</v>
      </c>
      <c r="E76" s="20"/>
      <c r="F76" s="20"/>
      <c r="G76" s="18" t="s">
        <v>141</v>
      </c>
      <c r="H76" s="5"/>
      <c r="I76" s="13"/>
      <c r="J76" s="5"/>
    </row>
    <row r="77" spans="2:10" x14ac:dyDescent="0.25">
      <c r="C77" s="64"/>
      <c r="D77" s="20" t="s">
        <v>152</v>
      </c>
      <c r="E77" s="20"/>
      <c r="F77" s="20"/>
      <c r="G77" s="18" t="s">
        <v>141</v>
      </c>
      <c r="H77" s="5"/>
      <c r="I77" s="13"/>
      <c r="J77" s="5"/>
    </row>
    <row r="78" spans="2:10" x14ac:dyDescent="0.25">
      <c r="C78" s="64"/>
      <c r="D78" s="20" t="s">
        <v>133</v>
      </c>
      <c r="E78" s="29"/>
      <c r="F78" s="29"/>
      <c r="G78" s="18" t="s">
        <v>141</v>
      </c>
      <c r="H78" s="5"/>
      <c r="I78" s="13"/>
      <c r="J78" s="5"/>
    </row>
    <row r="79" spans="2:10" x14ac:dyDescent="0.25">
      <c r="C79" s="64"/>
      <c r="D79" s="21" t="s">
        <v>159</v>
      </c>
      <c r="E79" s="22" t="s">
        <v>156</v>
      </c>
      <c r="F79" s="22"/>
      <c r="G79" s="19" t="s">
        <v>141</v>
      </c>
      <c r="H79" s="5"/>
      <c r="I79" s="13"/>
      <c r="J79" s="5"/>
    </row>
    <row r="80" spans="2:10" x14ac:dyDescent="0.25">
      <c r="C80" s="64"/>
      <c r="D80" s="21" t="s">
        <v>153</v>
      </c>
      <c r="E80" s="22"/>
      <c r="F80" s="22"/>
      <c r="G80" s="19" t="s">
        <v>141</v>
      </c>
      <c r="H80" s="5"/>
      <c r="I80" s="13"/>
      <c r="J80" s="5"/>
    </row>
    <row r="81" spans="2:10" x14ac:dyDescent="0.25">
      <c r="C81" s="64"/>
      <c r="D81" s="21" t="s">
        <v>154</v>
      </c>
      <c r="E81" s="22"/>
      <c r="F81" s="22"/>
      <c r="G81" s="19" t="s">
        <v>141</v>
      </c>
      <c r="H81" s="5"/>
      <c r="I81" s="13"/>
      <c r="J81" s="5"/>
    </row>
    <row r="82" spans="2:10" x14ac:dyDescent="0.25">
      <c r="C82" s="64"/>
      <c r="D82" s="20" t="s">
        <v>155</v>
      </c>
      <c r="E82" s="29"/>
      <c r="F82" s="29"/>
      <c r="G82" s="18" t="s">
        <v>141</v>
      </c>
      <c r="H82" s="5"/>
      <c r="I82" s="13"/>
      <c r="J82" s="5"/>
    </row>
    <row r="83" spans="2:10" x14ac:dyDescent="0.25">
      <c r="B83" t="s">
        <v>160</v>
      </c>
      <c r="C83" s="64"/>
      <c r="D83" s="20" t="s">
        <v>163</v>
      </c>
      <c r="E83" s="29" t="s">
        <v>162</v>
      </c>
      <c r="F83" s="29"/>
      <c r="G83" s="18" t="s">
        <v>141</v>
      </c>
      <c r="H83" s="5"/>
      <c r="I83" s="13"/>
      <c r="J83" s="5"/>
    </row>
    <row r="84" spans="2:10" x14ac:dyDescent="0.25">
      <c r="C84" s="64"/>
      <c r="D84" s="20" t="s">
        <v>164</v>
      </c>
      <c r="E84" s="29" t="s">
        <v>165</v>
      </c>
      <c r="F84" s="29"/>
      <c r="G84" s="18" t="s">
        <v>141</v>
      </c>
      <c r="H84" s="5"/>
      <c r="I84" s="13"/>
      <c r="J84" s="5"/>
    </row>
    <row r="85" spans="2:10" ht="30" x14ac:dyDescent="0.25">
      <c r="C85" s="64"/>
      <c r="D85" s="20" t="s">
        <v>145</v>
      </c>
      <c r="E85" s="20" t="s">
        <v>166</v>
      </c>
      <c r="F85" s="29"/>
      <c r="G85" s="18" t="s">
        <v>141</v>
      </c>
      <c r="H85" s="5"/>
      <c r="I85" s="13"/>
      <c r="J85" s="5"/>
    </row>
    <row r="86" spans="2:10" x14ac:dyDescent="0.25">
      <c r="C86" s="64"/>
      <c r="D86" s="20" t="s">
        <v>167</v>
      </c>
      <c r="E86" s="29"/>
      <c r="F86" s="29"/>
      <c r="G86" s="18" t="s">
        <v>141</v>
      </c>
      <c r="H86" s="5"/>
      <c r="I86" s="13"/>
      <c r="J86" s="5"/>
    </row>
    <row r="87" spans="2:10" ht="45" x14ac:dyDescent="0.25">
      <c r="C87" s="64"/>
      <c r="D87" s="21" t="s">
        <v>146</v>
      </c>
      <c r="E87" s="21" t="s">
        <v>183</v>
      </c>
      <c r="F87" s="22"/>
      <c r="G87" s="19" t="s">
        <v>141</v>
      </c>
      <c r="H87" s="5"/>
      <c r="I87" s="13"/>
      <c r="J87" s="5"/>
    </row>
    <row r="88" spans="2:10" ht="30" x14ac:dyDescent="0.25">
      <c r="C88" s="64"/>
      <c r="D88" s="20" t="s">
        <v>134</v>
      </c>
      <c r="E88" s="20" t="s">
        <v>147</v>
      </c>
      <c r="F88" s="29"/>
      <c r="G88" s="18" t="s">
        <v>141</v>
      </c>
      <c r="H88" s="5"/>
      <c r="I88" s="13"/>
      <c r="J88" s="5"/>
    </row>
    <row r="89" spans="2:10" x14ac:dyDescent="0.25">
      <c r="C89" s="64"/>
      <c r="D89" s="20" t="s">
        <v>135</v>
      </c>
      <c r="E89" s="29"/>
      <c r="F89" s="29"/>
      <c r="G89" s="18" t="s">
        <v>141</v>
      </c>
      <c r="H89" s="5"/>
      <c r="I89" s="13"/>
      <c r="J89" s="5"/>
    </row>
    <row r="90" spans="2:10" x14ac:dyDescent="0.25">
      <c r="C90" s="64"/>
      <c r="D90" s="20" t="s">
        <v>136</v>
      </c>
      <c r="E90" s="29"/>
      <c r="F90" s="29"/>
      <c r="G90" s="18" t="s">
        <v>141</v>
      </c>
      <c r="H90" s="5"/>
      <c r="I90" s="13"/>
      <c r="J90" s="5"/>
    </row>
    <row r="91" spans="2:10" x14ac:dyDescent="0.25">
      <c r="C91" s="64"/>
      <c r="D91" s="20" t="s">
        <v>137</v>
      </c>
      <c r="E91" s="29"/>
      <c r="F91" s="29"/>
      <c r="G91" s="18" t="s">
        <v>141</v>
      </c>
      <c r="H91" s="5"/>
      <c r="I91" s="13"/>
      <c r="J91" s="5"/>
    </row>
    <row r="92" spans="2:10" x14ac:dyDescent="0.25">
      <c r="C92" s="64"/>
      <c r="D92" s="20" t="s">
        <v>138</v>
      </c>
      <c r="E92" s="29"/>
      <c r="F92" s="29"/>
      <c r="G92" s="18" t="s">
        <v>141</v>
      </c>
      <c r="H92" s="5"/>
      <c r="I92" s="13"/>
      <c r="J92" s="5"/>
    </row>
    <row r="93" spans="2:10" x14ac:dyDescent="0.25">
      <c r="B93" t="s">
        <v>172</v>
      </c>
      <c r="C93" s="64"/>
      <c r="D93" s="20" t="s">
        <v>173</v>
      </c>
      <c r="E93" s="29"/>
      <c r="F93" s="29"/>
      <c r="G93" s="18" t="s">
        <v>141</v>
      </c>
      <c r="H93" s="5"/>
      <c r="I93" s="13"/>
      <c r="J93" s="5"/>
    </row>
    <row r="94" spans="2:10" x14ac:dyDescent="0.25">
      <c r="C94" s="64"/>
      <c r="D94" s="20" t="s">
        <v>174</v>
      </c>
      <c r="E94" s="29"/>
      <c r="F94" s="29"/>
      <c r="G94" s="18" t="s">
        <v>141</v>
      </c>
      <c r="H94" s="5"/>
      <c r="I94" s="13"/>
      <c r="J94" s="5"/>
    </row>
    <row r="95" spans="2:10" ht="30" x14ac:dyDescent="0.25">
      <c r="C95" s="64"/>
      <c r="D95" s="20" t="s">
        <v>175</v>
      </c>
      <c r="E95" s="29"/>
      <c r="F95" s="29"/>
      <c r="G95" s="18" t="s">
        <v>141</v>
      </c>
      <c r="H95" s="5"/>
      <c r="I95" s="13"/>
      <c r="J95" s="5"/>
    </row>
    <row r="96" spans="2:10" x14ac:dyDescent="0.25">
      <c r="C96" s="64"/>
      <c r="D96" s="20" t="s">
        <v>176</v>
      </c>
      <c r="E96" s="29" t="s">
        <v>170</v>
      </c>
      <c r="F96" s="29"/>
      <c r="G96" s="18" t="s">
        <v>141</v>
      </c>
      <c r="H96" s="5"/>
      <c r="I96" s="13"/>
      <c r="J96" s="5"/>
    </row>
    <row r="97" spans="3:10" x14ac:dyDescent="0.25">
      <c r="C97" s="64"/>
      <c r="D97" s="21" t="s">
        <v>177</v>
      </c>
      <c r="E97" s="22" t="s">
        <v>178</v>
      </c>
      <c r="F97" s="22"/>
      <c r="G97" s="19" t="s">
        <v>141</v>
      </c>
      <c r="H97" s="5"/>
      <c r="I97" s="13"/>
      <c r="J97" s="5"/>
    </row>
  </sheetData>
  <mergeCells count="1">
    <mergeCell ref="C69:C97"/>
  </mergeCells>
  <dataValidations count="1">
    <dataValidation type="list" allowBlank="1" showInputMessage="1" showErrorMessage="1" sqref="G5:H68 G69:G97" xr:uid="{00000000-0002-0000-0100-000000000000}">
      <formula1>"YES, NO, blank"</formula1>
    </dataValidation>
  </dataValidations>
  <pageMargins left="0.7" right="0.7" top="0.75" bottom="0.75" header="0.3" footer="0.3"/>
  <pageSetup paperSize="9" orientation="portrait" r:id="rId1"/>
  <headerFooter>
    <oddFooter>&amp;C&amp;1#&amp;"Calibri"&amp;10&amp;K000000Company General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Domande</vt:lpstr>
      <vt:lpstr>Sheet1</vt:lpstr>
    </vt:vector>
  </TitlesOfParts>
  <Company>Leonardo Helicopters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Lamaina Pietro</dc:creator>
  <cp:lastModifiedBy>Pierstefano Bellani</cp:lastModifiedBy>
  <dcterms:created xsi:type="dcterms:W3CDTF">2023-11-09T11:21:20Z</dcterms:created>
  <dcterms:modified xsi:type="dcterms:W3CDTF">2024-06-13T15:18:46Z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b4f5e6-4689-4e32-8ee0-7c59def9675b_Enabled">
    <vt:lpwstr>true</vt:lpwstr>
  </property>
  <property fmtid="{D5CDD505-2E9C-101B-9397-08002B2CF9AE}" pid="3" name="MSIP_Label_3bb4f5e6-4689-4e32-8ee0-7c59def9675b_SetDate">
    <vt:lpwstr>2024-06-13T15:18:46Z</vt:lpwstr>
  </property>
  <property fmtid="{D5CDD505-2E9C-101B-9397-08002B2CF9AE}" pid="4" name="MSIP_Label_3bb4f5e6-4689-4e32-8ee0-7c59def9675b_Method">
    <vt:lpwstr>Privileged</vt:lpwstr>
  </property>
  <property fmtid="{D5CDD505-2E9C-101B-9397-08002B2CF9AE}" pid="5" name="MSIP_Label_3bb4f5e6-4689-4e32-8ee0-7c59def9675b_Name">
    <vt:lpwstr>3bb4f5e6-4689-4e32-8ee0-7c59def9675b</vt:lpwstr>
  </property>
  <property fmtid="{D5CDD505-2E9C-101B-9397-08002B2CF9AE}" pid="6" name="MSIP_Label_3bb4f5e6-4689-4e32-8ee0-7c59def9675b_SiteId">
    <vt:lpwstr>31ae1cef-2393-4eb1-8962-4e4bbfccd663</vt:lpwstr>
  </property>
  <property fmtid="{D5CDD505-2E9C-101B-9397-08002B2CF9AE}" pid="7" name="MSIP_Label_3bb4f5e6-4689-4e32-8ee0-7c59def9675b_ActionId">
    <vt:lpwstr>d0d8a54f-a358-43f2-be1d-b6ef6caa7683</vt:lpwstr>
  </property>
  <property fmtid="{D5CDD505-2E9C-101B-9397-08002B2CF9AE}" pid="8" name="MSIP_Label_3bb4f5e6-4689-4e32-8ee0-7c59def9675b_ContentBits">
    <vt:lpwstr>2</vt:lpwstr>
  </property>
</Properties>
</file>