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x\Desktop\AC_Benchmarks\results_large\"/>
    </mc:Choice>
  </mc:AlternateContent>
  <xr:revisionPtr revIDLastSave="0" documentId="13_ncr:40009_{0CF770CE-8063-45EF-A6AA-B0DC9AF93CAA}" xr6:coauthVersionLast="47" xr6:coauthVersionMax="47" xr10:uidLastSave="{00000000-0000-0000-0000-000000000000}"/>
  <bookViews>
    <workbookView xWindow="-98" yWindow="-98" windowWidth="16395" windowHeight="10276"/>
  </bookViews>
  <sheets>
    <sheet name="time_overall_large - Copia" sheetId="1" r:id="rId1"/>
  </sheets>
  <calcPr calcId="0"/>
</workbook>
</file>

<file path=xl/calcChain.xml><?xml version="1.0" encoding="utf-8"?>
<calcChain xmlns="http://schemas.openxmlformats.org/spreadsheetml/2006/main">
  <c r="I25" i="1" l="1"/>
  <c r="H25" i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<sst xmlns="http://schemas.openxmlformats.org/spreadsheetml/2006/main" count="32" uniqueCount="29">
  <si>
    <t>Instance</t>
  </si>
  <si>
    <t>tmp12dte_kj.lp</t>
  </si>
  <si>
    <t>tmp18z8y0q7.lp</t>
  </si>
  <si>
    <t>tmp1kxbw547.lp</t>
  </si>
  <si>
    <t>tmp4gyvs9na.lp</t>
  </si>
  <si>
    <t>tmp55y58_gr.lp</t>
  </si>
  <si>
    <t>tmp5uomz897.lp</t>
  </si>
  <si>
    <t>tmp8dkx4fer.lp</t>
  </si>
  <si>
    <t>tmpajcujx0u.lp</t>
  </si>
  <si>
    <t>tmpc184hge_.lp</t>
  </si>
  <si>
    <t>tmpgm2awbar.lp</t>
  </si>
  <si>
    <t>tmpkg9p0fou.lp</t>
  </si>
  <si>
    <t>tmpm_a65bgk.lp</t>
  </si>
  <si>
    <t>tmpmd16cj7h.lp</t>
  </si>
  <si>
    <t>tmppamudayv.lp</t>
  </si>
  <si>
    <t>tmpq_qddey0.lp</t>
  </si>
  <si>
    <t>tmpqkum3t0h.lp</t>
  </si>
  <si>
    <t>tmpwuljzjtl.lp</t>
  </si>
  <si>
    <t>tmpxywxuung.lp</t>
  </si>
  <si>
    <t>tmpyg8pdvuf.lp</t>
  </si>
  <si>
    <t>tmpzva5fpdp.lp</t>
  </si>
  <si>
    <t>Average:</t>
  </si>
  <si>
    <t>Standard Deviation:</t>
  </si>
  <si>
    <t>3 maximum consecutive idle iterations</t>
  </si>
  <si>
    <t>5 maximum consecutive idle iterations</t>
  </si>
  <si>
    <t>AS Chunks 20</t>
  </si>
  <si>
    <t>RS Chunks 70</t>
  </si>
  <si>
    <t>Time-window 60</t>
  </si>
  <si>
    <t>Single-shot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</si>
</sst>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33" borderId="10" xfId="0" applyFont="1" applyFill="1" applyBorder="1"/>
    <xf numFmtId="0" fontId="16" fillId="0" borderId="0" xfId="0" applyFont="1"/>
    <xf numFmtId="0" fontId="16" fillId="34" borderId="10" xfId="0" applyFont="1" applyFill="1" applyBorder="1"/>
    <xf numFmtId="0" fontId="16" fillId="34" borderId="0" xfId="0" applyFont="1" applyFill="1"/>
    <xf numFmtId="0" fontId="16" fillId="33" borderId="0" xfId="0" applyFont="1" applyFill="1" applyBorder="1"/>
    <xf numFmtId="0" fontId="0" fillId="33" borderId="10" xfId="0" applyFill="1" applyBorder="1"/>
    <xf numFmtId="0" fontId="0" fillId="33" borderId="0" xfId="0" applyFill="1" applyBorder="1"/>
    <xf numFmtId="0" fontId="0" fillId="34" borderId="0" xfId="0" applyFill="1"/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0" borderId="12" xfId="0" applyBorder="1"/>
    <xf numFmtId="0" fontId="18" fillId="34" borderId="12" xfId="0" applyFont="1" applyFill="1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57" zoomScaleNormal="100" workbookViewId="0">
      <selection activeCell="O11" sqref="O11"/>
    </sheetView>
  </sheetViews>
  <sheetFormatPr defaultRowHeight="14.25" x14ac:dyDescent="0.45"/>
  <cols>
    <col min="1" max="1" width="2.73046875" bestFit="1" customWidth="1"/>
    <col min="2" max="2" width="14.33203125" bestFit="1" customWidth="1"/>
    <col min="3" max="3" width="22.86328125" bestFit="1" customWidth="1"/>
    <col min="4" max="4" width="22.265625" bestFit="1" customWidth="1"/>
    <col min="5" max="5" width="21.46484375" bestFit="1" customWidth="1"/>
    <col min="6" max="6" width="15.6640625" bestFit="1" customWidth="1"/>
    <col min="7" max="7" width="23.33203125" bestFit="1" customWidth="1"/>
    <col min="8" max="8" width="25.73046875" bestFit="1" customWidth="1"/>
    <col min="9" max="9" width="23.3984375" bestFit="1" customWidth="1"/>
  </cols>
  <sheetData>
    <row r="1" spans="1:9" ht="18" x14ac:dyDescent="0.55000000000000004">
      <c r="C1" s="9" t="s">
        <v>23</v>
      </c>
      <c r="D1" s="10"/>
      <c r="E1" s="10"/>
      <c r="F1" s="11"/>
      <c r="G1" s="12" t="s">
        <v>24</v>
      </c>
      <c r="H1" s="12"/>
      <c r="I1" s="12"/>
    </row>
    <row r="2" spans="1:9" x14ac:dyDescent="0.45">
      <c r="B2" t="s">
        <v>0</v>
      </c>
      <c r="C2" s="1" t="s">
        <v>25</v>
      </c>
      <c r="D2" s="5" t="s">
        <v>26</v>
      </c>
      <c r="E2" s="5" t="s">
        <v>27</v>
      </c>
      <c r="F2" s="2" t="s">
        <v>28</v>
      </c>
      <c r="G2" s="3" t="s">
        <v>25</v>
      </c>
      <c r="H2" s="4" t="s">
        <v>26</v>
      </c>
      <c r="I2" s="4" t="s">
        <v>27</v>
      </c>
    </row>
    <row r="3" spans="1:9" x14ac:dyDescent="0.45">
      <c r="A3">
        <v>1</v>
      </c>
      <c r="B3" t="s">
        <v>1</v>
      </c>
      <c r="C3" s="6">
        <v>424.14935350000002</v>
      </c>
      <c r="D3" s="7">
        <v>983.15090970000006</v>
      </c>
      <c r="E3" s="7">
        <v>1071.777435</v>
      </c>
      <c r="F3">
        <v>3617.9390370000001</v>
      </c>
      <c r="G3" s="8">
        <v>1810.8092590000001</v>
      </c>
      <c r="H3" s="8">
        <v>1410.149682</v>
      </c>
      <c r="I3" s="8">
        <v>1572.06519</v>
      </c>
    </row>
    <row r="4" spans="1:9" x14ac:dyDescent="0.45">
      <c r="A4">
        <v>2</v>
      </c>
      <c r="B4" t="s">
        <v>2</v>
      </c>
      <c r="C4" s="6">
        <v>1156.4042919999999</v>
      </c>
      <c r="D4" s="7">
        <v>961.72335099999998</v>
      </c>
      <c r="E4" s="7">
        <v>1225.9055430000001</v>
      </c>
      <c r="F4">
        <v>3618.2451289999999</v>
      </c>
      <c r="G4" s="8"/>
      <c r="H4" s="8"/>
      <c r="I4" s="8"/>
    </row>
    <row r="5" spans="1:9" x14ac:dyDescent="0.45">
      <c r="A5">
        <v>3</v>
      </c>
      <c r="B5" t="s">
        <v>3</v>
      </c>
      <c r="C5" s="6">
        <v>316.11986880000001</v>
      </c>
      <c r="D5" s="7">
        <v>1151.3458639999999</v>
      </c>
      <c r="E5" s="7">
        <v>838.17838619999998</v>
      </c>
      <c r="F5">
        <v>3625.8502800000001</v>
      </c>
      <c r="G5" s="8">
        <v>895.82694630000003</v>
      </c>
      <c r="H5" s="8">
        <v>505.45156880000002</v>
      </c>
      <c r="I5" s="8">
        <v>1035.748458</v>
      </c>
    </row>
    <row r="6" spans="1:9" x14ac:dyDescent="0.45">
      <c r="A6">
        <v>4</v>
      </c>
      <c r="B6" t="s">
        <v>4</v>
      </c>
      <c r="C6" s="6">
        <v>1106.6895919999999</v>
      </c>
      <c r="D6" s="7">
        <v>1427.786638</v>
      </c>
      <c r="E6" s="7">
        <v>990.22496060000003</v>
      </c>
      <c r="F6">
        <v>3620.45379</v>
      </c>
      <c r="G6" s="8">
        <v>1148.742399</v>
      </c>
      <c r="H6" s="8">
        <v>1232.132535</v>
      </c>
      <c r="I6" s="8">
        <v>1443.8824930000001</v>
      </c>
    </row>
    <row r="7" spans="1:9" x14ac:dyDescent="0.45">
      <c r="A7">
        <v>5</v>
      </c>
      <c r="B7" t="s">
        <v>5</v>
      </c>
      <c r="C7" s="6">
        <v>1248.303253</v>
      </c>
      <c r="D7" s="7">
        <v>1307.4060950000001</v>
      </c>
      <c r="E7" s="7">
        <v>986.411339</v>
      </c>
      <c r="F7">
        <v>3620.0163470000002</v>
      </c>
      <c r="G7" s="8"/>
      <c r="H7" s="8"/>
      <c r="I7" s="8"/>
    </row>
    <row r="8" spans="1:9" x14ac:dyDescent="0.45">
      <c r="A8">
        <v>6</v>
      </c>
      <c r="B8" t="s">
        <v>6</v>
      </c>
      <c r="C8" s="6">
        <v>630.48741010000003</v>
      </c>
      <c r="D8" s="7">
        <v>625.18727639999997</v>
      </c>
      <c r="E8" s="7">
        <v>1330.889281</v>
      </c>
      <c r="F8">
        <v>3621.8561570000002</v>
      </c>
      <c r="G8" s="8">
        <v>1090.9018470000001</v>
      </c>
      <c r="H8" s="8">
        <v>1432.53467</v>
      </c>
      <c r="I8" s="8">
        <v>692.83097310000005</v>
      </c>
    </row>
    <row r="9" spans="1:9" x14ac:dyDescent="0.45">
      <c r="A9">
        <v>7</v>
      </c>
      <c r="B9" t="s">
        <v>7</v>
      </c>
      <c r="C9" s="6">
        <v>901.24687840000001</v>
      </c>
      <c r="D9" s="7">
        <v>1514.8282200000001</v>
      </c>
      <c r="E9" s="7">
        <v>917.98998189999998</v>
      </c>
      <c r="F9">
        <v>3628.455512</v>
      </c>
      <c r="G9" s="8"/>
      <c r="H9" s="8"/>
      <c r="I9" s="8"/>
    </row>
    <row r="10" spans="1:9" x14ac:dyDescent="0.45">
      <c r="A10">
        <v>8</v>
      </c>
      <c r="B10" t="s">
        <v>8</v>
      </c>
      <c r="C10" s="6">
        <v>754.09828189999996</v>
      </c>
      <c r="D10" s="7">
        <v>947.83181930000001</v>
      </c>
      <c r="E10" s="7">
        <v>527.75687649999998</v>
      </c>
      <c r="F10">
        <v>3622.6496550000002</v>
      </c>
      <c r="G10" s="8"/>
      <c r="H10" s="8"/>
      <c r="I10" s="8"/>
    </row>
    <row r="11" spans="1:9" x14ac:dyDescent="0.45">
      <c r="A11">
        <v>9</v>
      </c>
      <c r="B11" t="s">
        <v>9</v>
      </c>
      <c r="C11" s="6">
        <v>813.04813620000004</v>
      </c>
      <c r="D11" s="7">
        <v>376.73689719999999</v>
      </c>
      <c r="E11" s="7">
        <v>861.91989279999996</v>
      </c>
      <c r="F11">
        <v>3628.3275530000001</v>
      </c>
      <c r="G11" s="8">
        <v>907.73816369999997</v>
      </c>
      <c r="H11" s="8">
        <v>773.14101979999998</v>
      </c>
      <c r="I11" s="8">
        <v>1621.3439249999999</v>
      </c>
    </row>
    <row r="12" spans="1:9" x14ac:dyDescent="0.45">
      <c r="A12">
        <v>10</v>
      </c>
      <c r="B12" t="s">
        <v>10</v>
      </c>
      <c r="C12" s="6">
        <v>865.35698600000001</v>
      </c>
      <c r="D12" s="7">
        <v>668.79792380000004</v>
      </c>
      <c r="E12" s="7">
        <v>691.31487200000004</v>
      </c>
      <c r="F12">
        <v>3629.7135149999999</v>
      </c>
      <c r="G12" s="8">
        <v>1979.0878250000001</v>
      </c>
      <c r="H12" s="8">
        <v>803.21298460000003</v>
      </c>
      <c r="I12" s="8">
        <v>1147.867092</v>
      </c>
    </row>
    <row r="13" spans="1:9" x14ac:dyDescent="0.45">
      <c r="A13">
        <v>11</v>
      </c>
      <c r="B13" t="s">
        <v>11</v>
      </c>
      <c r="C13" s="6">
        <v>954.69572540000001</v>
      </c>
      <c r="D13" s="7">
        <v>1462.2846380000001</v>
      </c>
      <c r="E13" s="7">
        <v>346.72878689999999</v>
      </c>
      <c r="F13">
        <v>3636.9780009999999</v>
      </c>
      <c r="G13" s="8"/>
      <c r="H13" s="8"/>
      <c r="I13" s="8"/>
    </row>
    <row r="14" spans="1:9" x14ac:dyDescent="0.45">
      <c r="A14">
        <v>12</v>
      </c>
      <c r="B14" t="s">
        <v>12</v>
      </c>
      <c r="C14" s="6">
        <v>688.88166209999997</v>
      </c>
      <c r="D14" s="7">
        <v>441.30112270000001</v>
      </c>
      <c r="E14" s="7">
        <v>762.59687589999999</v>
      </c>
      <c r="F14">
        <v>3621.7900760000002</v>
      </c>
      <c r="G14" s="8">
        <v>931.12998100000004</v>
      </c>
      <c r="H14" s="8">
        <v>1324.9539420000001</v>
      </c>
      <c r="I14" s="8">
        <v>1998.172094</v>
      </c>
    </row>
    <row r="15" spans="1:9" x14ac:dyDescent="0.45">
      <c r="A15">
        <v>13</v>
      </c>
      <c r="B15" t="s">
        <v>13</v>
      </c>
      <c r="C15" s="6">
        <v>682.35169940000003</v>
      </c>
      <c r="D15" s="7">
        <v>861.07041500000003</v>
      </c>
      <c r="E15" s="7">
        <v>966.38161709999997</v>
      </c>
      <c r="F15">
        <v>3622.2596020000001</v>
      </c>
      <c r="G15" s="8">
        <v>1369.7021649999999</v>
      </c>
      <c r="H15" s="8">
        <v>1361.992293</v>
      </c>
      <c r="I15" s="8">
        <v>1022.189553</v>
      </c>
    </row>
    <row r="16" spans="1:9" x14ac:dyDescent="0.45">
      <c r="A16">
        <v>14</v>
      </c>
      <c r="B16" t="s">
        <v>14</v>
      </c>
      <c r="C16" s="6">
        <v>1492.921803</v>
      </c>
      <c r="D16" s="7">
        <v>822.5037959</v>
      </c>
      <c r="E16" s="7">
        <v>1079.4814080000001</v>
      </c>
      <c r="F16">
        <v>3625.1848960000002</v>
      </c>
      <c r="G16" s="8"/>
      <c r="H16" s="8"/>
      <c r="I16" s="8"/>
    </row>
    <row r="17" spans="1:9" x14ac:dyDescent="0.45">
      <c r="A17">
        <v>15</v>
      </c>
      <c r="B17" t="s">
        <v>15</v>
      </c>
      <c r="C17" s="6">
        <v>786.84846900000002</v>
      </c>
      <c r="D17" s="7">
        <v>678.48106029999997</v>
      </c>
      <c r="E17" s="7">
        <v>858.04343649999998</v>
      </c>
      <c r="F17">
        <v>3627.9792320000001</v>
      </c>
      <c r="G17" s="8">
        <v>1590.5367160000001</v>
      </c>
      <c r="H17" s="8">
        <v>719.84847400000001</v>
      </c>
      <c r="I17" s="8">
        <v>1872.275277</v>
      </c>
    </row>
    <row r="18" spans="1:9" x14ac:dyDescent="0.45">
      <c r="A18">
        <v>16</v>
      </c>
      <c r="B18" t="s">
        <v>16</v>
      </c>
      <c r="C18" s="6">
        <v>735.40079160000005</v>
      </c>
      <c r="D18" s="7">
        <v>1906.7257669999999</v>
      </c>
      <c r="E18" s="7">
        <v>677.94268350000004</v>
      </c>
      <c r="F18">
        <v>3631.180629</v>
      </c>
      <c r="G18" s="8"/>
      <c r="H18" s="8"/>
      <c r="I18" s="8"/>
    </row>
    <row r="19" spans="1:9" x14ac:dyDescent="0.45">
      <c r="A19">
        <v>17</v>
      </c>
      <c r="B19" t="s">
        <v>17</v>
      </c>
      <c r="C19" s="6">
        <v>975.84131649999995</v>
      </c>
      <c r="D19" s="7">
        <v>1841.471937</v>
      </c>
      <c r="E19" s="7">
        <v>817.44867609999994</v>
      </c>
      <c r="F19">
        <v>3622.2114499999998</v>
      </c>
      <c r="G19" s="8"/>
      <c r="H19" s="8"/>
      <c r="I19" s="8"/>
    </row>
    <row r="20" spans="1:9" x14ac:dyDescent="0.45">
      <c r="A20">
        <v>18</v>
      </c>
      <c r="B20" t="s">
        <v>18</v>
      </c>
      <c r="C20" s="6">
        <v>896.01845070000002</v>
      </c>
      <c r="D20" s="7">
        <v>1050.6231889999999</v>
      </c>
      <c r="E20" s="7">
        <v>1166.8347080000001</v>
      </c>
      <c r="F20">
        <v>3622.9062269999999</v>
      </c>
      <c r="G20" s="8">
        <v>1439.609473</v>
      </c>
      <c r="H20" s="8">
        <v>1497.0414760000001</v>
      </c>
      <c r="I20" s="8">
        <v>1023.9046</v>
      </c>
    </row>
    <row r="21" spans="1:9" x14ac:dyDescent="0.45">
      <c r="A21">
        <v>19</v>
      </c>
      <c r="B21" t="s">
        <v>19</v>
      </c>
      <c r="C21" s="6">
        <v>1157.4407570000001</v>
      </c>
      <c r="D21" s="7">
        <v>1051.8003309999999</v>
      </c>
      <c r="E21" s="7">
        <v>1706.3327810000001</v>
      </c>
      <c r="F21">
        <v>3633.2736960000002</v>
      </c>
      <c r="G21" s="8"/>
      <c r="H21" s="8"/>
      <c r="I21" s="8"/>
    </row>
    <row r="22" spans="1:9" x14ac:dyDescent="0.45">
      <c r="A22">
        <v>20</v>
      </c>
      <c r="B22" t="s">
        <v>20</v>
      </c>
      <c r="C22" s="6">
        <v>354.9169574</v>
      </c>
      <c r="D22" s="7">
        <v>713.13636570000006</v>
      </c>
      <c r="E22" s="7">
        <v>894.34952639999995</v>
      </c>
      <c r="F22">
        <v>3631.8592410000001</v>
      </c>
      <c r="G22" s="8"/>
      <c r="H22" s="8"/>
      <c r="I22" s="8"/>
    </row>
    <row r="23" spans="1:9" x14ac:dyDescent="0.45">
      <c r="C23" s="6"/>
      <c r="D23" s="7"/>
      <c r="E23" s="7"/>
      <c r="G23" s="8"/>
      <c r="H23" s="8"/>
      <c r="I23" s="8"/>
    </row>
    <row r="24" spans="1:9" x14ac:dyDescent="0.45">
      <c r="B24" t="s">
        <v>21</v>
      </c>
      <c r="C24" s="6">
        <v>847.06108419999998</v>
      </c>
      <c r="D24" s="7">
        <v>1039.709681</v>
      </c>
      <c r="E24" s="7">
        <v>935.92545340000004</v>
      </c>
      <c r="F24">
        <v>3625.4565010000001</v>
      </c>
      <c r="G24" s="8">
        <v>1316.4084780000001</v>
      </c>
      <c r="H24" s="8">
        <v>1106.045865</v>
      </c>
      <c r="I24" s="8">
        <v>1343.0279660000001</v>
      </c>
    </row>
    <row r="25" spans="1:9" x14ac:dyDescent="0.45">
      <c r="B25" t="s">
        <v>22</v>
      </c>
      <c r="C25" s="6">
        <f>_xlfn.STDEV.P(C3:C22)</f>
        <v>291.48839223937233</v>
      </c>
      <c r="D25" s="7">
        <f>_xlfn.STDEV.P(D3:D22)</f>
        <v>416.82243545202039</v>
      </c>
      <c r="E25" s="7">
        <f>_xlfn.STDEV.P(E3:E22)</f>
        <v>286.3381541955045</v>
      </c>
      <c r="F25">
        <f>_xlfn.STDEV.P(F3:F22)</f>
        <v>5.168379304867849</v>
      </c>
      <c r="G25" s="8">
        <f>_xlfn.STDEV.P(G3:G22)</f>
        <v>367.15745502791395</v>
      </c>
      <c r="H25" s="8">
        <f>_xlfn.STDEV.P(H3:H22)</f>
        <v>345.49589440559532</v>
      </c>
      <c r="I25" s="8">
        <f>_xlfn.STDEV.P(I3:I22)</f>
        <v>401.179212524604</v>
      </c>
    </row>
  </sheetData>
  <mergeCells count="2">
    <mergeCell ref="C1:E1"/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time_overall_large - Copia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ex</dc:creator>
  <cp:lastModifiedBy>Al ex</cp:lastModifiedBy>
  <dcterms:created xsi:type="dcterms:W3CDTF">2022-07-28T15:37:41Z</dcterms:created>
  <dcterms:modified xsi:type="dcterms:W3CDTF">2022-07-28T15:40:08Z</dcterms:modified>
</cp:coreProperties>
</file>